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mc:AlternateContent xmlns:mc="http://schemas.openxmlformats.org/markup-compatibility/2006">
    <mc:Choice Requires="x15">
      <x15ac:absPath xmlns:x15ac="http://schemas.microsoft.com/office/spreadsheetml/2010/11/ac" url="C:\Users\sleopold\Documents\"/>
    </mc:Choice>
  </mc:AlternateContent>
  <xr:revisionPtr revIDLastSave="0" documentId="8_{48DCFBA8-6EBC-4E31-911A-BC48FA632633}" xr6:coauthVersionLast="41" xr6:coauthVersionMax="41" xr10:uidLastSave="{00000000-0000-0000-0000-000000000000}"/>
  <bookViews>
    <workbookView xWindow="-110" yWindow="-110" windowWidth="32620" windowHeight="21220" xr2:uid="{00000000-000D-0000-FFFF-FFFF00000000}"/>
  </bookViews>
  <sheets>
    <sheet name="Question 4" sheetId="4" r:id="rId1"/>
    <sheet name="Question 5" sheetId="5" r:id="rId2"/>
    <sheet name="Question 6" sheetId="6" r:id="rId3"/>
    <sheet name="Question 7" sheetId="7" r:id="rId4"/>
    <sheet name="Question 8" sheetId="8" r:id="rId5"/>
    <sheet name="Question 9" sheetId="9" r:id="rId6"/>
    <sheet name="ESRI_MAPINFO_SHEET" sheetId="10" state="veryHidden" r:id="rId7"/>
  </sheets>
  <calcPr calcId="0"/>
</workbook>
</file>

<file path=xl/sharedStrings.xml><?xml version="1.0" encoding="utf-8"?>
<sst xmlns="http://schemas.openxmlformats.org/spreadsheetml/2006/main" count="3132" uniqueCount="2333">
  <si>
    <t>HCPSS - Boundary Review Feedback for Superintendent</t>
  </si>
  <si>
    <t>Answered</t>
  </si>
  <si>
    <t>Skipped</t>
  </si>
  <si>
    <t>Respondents</t>
  </si>
  <si>
    <t>Response Date</t>
  </si>
  <si>
    <t>Responses</t>
  </si>
  <si>
    <t>Aug 01 2019 10:50 PM</t>
  </si>
  <si>
    <t>Aug 01 2019 10:39 PM</t>
  </si>
  <si>
    <t>Aug 01 2019 09:43 PM</t>
  </si>
  <si>
    <t>Aug 01 2019 09:30 PM</t>
  </si>
  <si>
    <t>Aug 01 2019 09:23 PM</t>
  </si>
  <si>
    <t>Aug 01 2019 09:22 PM</t>
  </si>
  <si>
    <t>Aug 01 2019 09:17 PM</t>
  </si>
  <si>
    <t>Aug 01 2019 09:12 PM</t>
  </si>
  <si>
    <t>Aug 01 2019 06:03 PM</t>
  </si>
  <si>
    <t>Aug 01 2019 05:07 PM</t>
  </si>
  <si>
    <t>Aug 01 2019 11:45 AM</t>
  </si>
  <si>
    <t>Jul 31 2019 10:27 PM</t>
  </si>
  <si>
    <t>Jul 31 2019 11:56 AM</t>
  </si>
  <si>
    <t>Jul 31 2019 09:10 AM</t>
  </si>
  <si>
    <t>Jul 28 2019 09:29 AM</t>
  </si>
  <si>
    <t>Jul 28 2019 09:17 AM</t>
  </si>
  <si>
    <t>Jul 28 2019 09:15 AM</t>
  </si>
  <si>
    <t>Jul 28 2019 09:13 AM</t>
  </si>
  <si>
    <t>Jul 28 2019 09:09 AM</t>
  </si>
  <si>
    <t>Jul 28 2019 09:06 AM</t>
  </si>
  <si>
    <t>Jul 28 2019 09:04 AM</t>
  </si>
  <si>
    <t>Jul 28 2019 09:03 AM</t>
  </si>
  <si>
    <t>Jul 28 2019 08:59 AM</t>
  </si>
  <si>
    <t>Jul 28 2019 08:57 AM</t>
  </si>
  <si>
    <t>Jul 28 2019 08:54 AM</t>
  </si>
  <si>
    <t>Jul 28 2019 08:52 AM</t>
  </si>
  <si>
    <t>Jul 28 2019 08:50 AM</t>
  </si>
  <si>
    <t>Jul 28 2019 08:49 AM</t>
  </si>
  <si>
    <t>Jul 28 2019 08:46 AM</t>
  </si>
  <si>
    <t>Jul 28 2019 08:44 AM</t>
  </si>
  <si>
    <t>Jul 28 2019 08:40 AM</t>
  </si>
  <si>
    <t>Jul 28 2019 08:36 AM</t>
  </si>
  <si>
    <t>Jul 28 2019 08:33 AM</t>
  </si>
  <si>
    <t>Jul 28 2019 08:25 AM</t>
  </si>
  <si>
    <t>Jul 26 2019 03:23 PM</t>
  </si>
  <si>
    <t>Jul 25 2019 12:10 PM</t>
  </si>
  <si>
    <t>Jul 25 2019 11:42 AM</t>
  </si>
  <si>
    <t>Jul 25 2019 10:15 AM</t>
  </si>
  <si>
    <t>Jul 25 2019 10:08 AM</t>
  </si>
  <si>
    <t>Jul 25 2019 09:55 AM</t>
  </si>
  <si>
    <t>Jul 25 2019 09:16 AM</t>
  </si>
  <si>
    <t>Jul 25 2019 08:43 AM</t>
  </si>
  <si>
    <t>Jul 24 2019 07:48 PM</t>
  </si>
  <si>
    <t>Jul 24 2019 07:13 PM</t>
  </si>
  <si>
    <t>Jul 24 2019 07:08 PM</t>
  </si>
  <si>
    <t>Jul 24 2019 07:02 PM</t>
  </si>
  <si>
    <t>Jul 24 2019 06:37 PM</t>
  </si>
  <si>
    <t>Jul 24 2019 05:41 PM</t>
  </si>
  <si>
    <t>Jul 24 2019 05:35 PM</t>
  </si>
  <si>
    <t>Jul 24 2019 05:05 PM</t>
  </si>
  <si>
    <t>Jul 24 2019 04:51 PM</t>
  </si>
  <si>
    <t>Jul 24 2019 04:35 PM</t>
  </si>
  <si>
    <t>Jul 23 2019 10:45 PM</t>
  </si>
  <si>
    <t>Jul 23 2019 02:05 PM</t>
  </si>
  <si>
    <t>Jul 22 2019 08:50 PM</t>
  </si>
  <si>
    <t>Jul 21 2019 02:40 PM</t>
  </si>
  <si>
    <t>Jul 20 2019 09:21 AM</t>
  </si>
  <si>
    <t>Jul 19 2019 06:15 PM</t>
  </si>
  <si>
    <t>Jul 19 2019 05:19 PM</t>
  </si>
  <si>
    <t>Jul 19 2019 02:34 PM</t>
  </si>
  <si>
    <t>Jul 19 2019 10:34 AM</t>
  </si>
  <si>
    <t>Jul 19 2019 09:53 AM</t>
  </si>
  <si>
    <t>Jul 18 2019 09:10 PM</t>
  </si>
  <si>
    <t>Jul 18 2019 07:39 PM</t>
  </si>
  <si>
    <t>Jul 18 2019 12:02 PM</t>
  </si>
  <si>
    <t>Jul 16 2019 05:08 PM</t>
  </si>
  <si>
    <t>Jul 15 2019 05:13 PM</t>
  </si>
  <si>
    <t>Jul 15 2019 02:33 PM</t>
  </si>
  <si>
    <t>Jul 13 2019 10:00 AM</t>
  </si>
  <si>
    <t>Jul 12 2019 12:49 PM</t>
  </si>
  <si>
    <t>Jul 12 2019 12:42 PM</t>
  </si>
  <si>
    <t>Jul 11 2019 11:16 AM</t>
  </si>
  <si>
    <t>Jul 11 2019 10:07 AM</t>
  </si>
  <si>
    <t>Jul 08 2019 07:20 PM</t>
  </si>
  <si>
    <t>Jul 02 2019 09:51 PM</t>
  </si>
  <si>
    <t>Jul 02 2019 09:49 AM</t>
  </si>
  <si>
    <t>Jul 01 2019 03:46 PM</t>
  </si>
  <si>
    <t>Jun 30 2019 09:56 AM</t>
  </si>
  <si>
    <t>Jun 23 2019 01:34 PM</t>
  </si>
  <si>
    <t>Jun 20 2019 02:42 PM</t>
  </si>
  <si>
    <t>Jun 19 2019 05:30 PM</t>
  </si>
  <si>
    <t>Jun 19 2019 05:19 PM</t>
  </si>
  <si>
    <t>Jun 17 2019 03:22 PM</t>
  </si>
  <si>
    <t>Jun 17 2019 01:31 PM</t>
  </si>
  <si>
    <t>Jun 17 2019 10:42 AM</t>
  </si>
  <si>
    <t>Jun 17 2019 10:30 AM</t>
  </si>
  <si>
    <t>Jun 17 2019 10:26 AM</t>
  </si>
  <si>
    <t>Jun 17 2019 09:38 AM</t>
  </si>
  <si>
    <t>Jun 14 2019 05:44 PM</t>
  </si>
  <si>
    <t>Answer Choices</t>
  </si>
  <si>
    <t>Which HCPSS school(s) did your child/children attend in SY2018-19? If none, select the option None at the end.</t>
  </si>
  <si>
    <t>Atholton ES</t>
  </si>
  <si>
    <t>Atholton HS</t>
  </si>
  <si>
    <t>Bellows Spring ES</t>
  </si>
  <si>
    <t>Bollman Bridge ES</t>
  </si>
  <si>
    <t>Bonnie Branch MS</t>
  </si>
  <si>
    <t>Bryant Woods ES</t>
  </si>
  <si>
    <t>Burleigh Manor MS</t>
  </si>
  <si>
    <t>Bushy Park ES</t>
  </si>
  <si>
    <t>Centennial HS</t>
  </si>
  <si>
    <t>Centennial Lane ES</t>
  </si>
  <si>
    <t>Clarksville ES</t>
  </si>
  <si>
    <t>Clarksville MS</t>
  </si>
  <si>
    <t>Clemens Crossing ES</t>
  </si>
  <si>
    <t>Cradlerock ES</t>
  </si>
  <si>
    <t>Lake Elkhorn MS</t>
  </si>
  <si>
    <t>Dayton Oaks ES</t>
  </si>
  <si>
    <t>Deep Run ES</t>
  </si>
  <si>
    <t>Ducketts Lane ES</t>
  </si>
  <si>
    <t>Dunloggin MS</t>
  </si>
  <si>
    <t>Elkridge ES</t>
  </si>
  <si>
    <t>Elkridge Landing MS</t>
  </si>
  <si>
    <t>Ellicott Mills MS</t>
  </si>
  <si>
    <t>Folly Quarter  MS</t>
  </si>
  <si>
    <t>Forest Ridge ES</t>
  </si>
  <si>
    <t>Fulton ES</t>
  </si>
  <si>
    <t>Glenelg HS</t>
  </si>
  <si>
    <t>Glenwood  MS</t>
  </si>
  <si>
    <t>Gorman Crossing ES</t>
  </si>
  <si>
    <t>Guilford ES</t>
  </si>
  <si>
    <t>Hammond ES</t>
  </si>
  <si>
    <t>Hammond HS</t>
  </si>
  <si>
    <t>Hammond MS</t>
  </si>
  <si>
    <t>Hanover Hills ES</t>
  </si>
  <si>
    <t>Harper's Choice MS</t>
  </si>
  <si>
    <t>Hollifield Station ES</t>
  </si>
  <si>
    <t>Howard  HS</t>
  </si>
  <si>
    <t>Ilchester  ES</t>
  </si>
  <si>
    <t>Jeffers Hill ES</t>
  </si>
  <si>
    <t>Laurel Woods ES</t>
  </si>
  <si>
    <t>Lime Kiln MS</t>
  </si>
  <si>
    <t>Lisbon ES</t>
  </si>
  <si>
    <t>Long Reach HS</t>
  </si>
  <si>
    <t>Longfellow ES</t>
  </si>
  <si>
    <t>Manor Woods ES</t>
  </si>
  <si>
    <t>Marriotts Ridge HS</t>
  </si>
  <si>
    <t>Mayfield Woods MS</t>
  </si>
  <si>
    <t>Mount View MS</t>
  </si>
  <si>
    <t>Mt. Hebron HS</t>
  </si>
  <si>
    <t>Murray Hill MS</t>
  </si>
  <si>
    <t>Northfield ES</t>
  </si>
  <si>
    <t>Oakland Mills HS</t>
  </si>
  <si>
    <t>Oakland Mills MS</t>
  </si>
  <si>
    <t>Patapsco MS</t>
  </si>
  <si>
    <t>Patuxent Valley MS</t>
  </si>
  <si>
    <t>Phelps Luck ES</t>
  </si>
  <si>
    <t>Pointers Run ES</t>
  </si>
  <si>
    <t>Reservoir HS</t>
  </si>
  <si>
    <t>River Hill HS</t>
  </si>
  <si>
    <t>Rockburn ES</t>
  </si>
  <si>
    <t>Running Brook ES</t>
  </si>
  <si>
    <t>St. John's Lane ES</t>
  </si>
  <si>
    <t>Stevens Forest ES</t>
  </si>
  <si>
    <t>Swansfield ES</t>
  </si>
  <si>
    <t>Talbott Springs ES</t>
  </si>
  <si>
    <t>Thomas Viaduct MS</t>
  </si>
  <si>
    <t>Thunder Hill ES</t>
  </si>
  <si>
    <t>Triadelphia Ridge ES</t>
  </si>
  <si>
    <t>Veterans ES</t>
  </si>
  <si>
    <t>Waterloo ES</t>
  </si>
  <si>
    <t>Waverly ES</t>
  </si>
  <si>
    <t>West Friendship ES</t>
  </si>
  <si>
    <t>Wilde Lake HS</t>
  </si>
  <si>
    <t>Wilde Lake MS</t>
  </si>
  <si>
    <t>Worthington ES</t>
  </si>
  <si>
    <t>None</t>
  </si>
  <si>
    <t>The standards listed in Policy 6010 are shown below. Select up to three (3) of the standards you believe are MOST important for consideration during the Boundary Review Process.</t>
  </si>
  <si>
    <t>Efficient use of existing seats (e.g. capacity utilization between 90% and 100%.) (Policy 6010 IV.B.1.a)</t>
  </si>
  <si>
    <t>Long-range capital projects (e.g. new school; additional seats; the building’s hallways, cafeteria, septic capacity, ability to facilitate higher long-range enrollment) (Policy 6010 IV.B.1.b)</t>
  </si>
  <si>
    <t>Minimizing capital and operating costs (Policy 6010 IV.B.1.c)</t>
  </si>
  <si>
    <t>Transportation considerations (e.g. walkers, bus routes, etc.)(Policy 6010 IV.B.1.d)</t>
  </si>
  <si>
    <t>Location of regional programs, including placement or removal of programs, which may impact the school capacity/utilization (e.g. JROTC; Pre-K; Regional ALS) (Policy 6010 IV.B.1.e)</t>
  </si>
  <si>
    <t>Keeping feeds of students together from one school to the next (e.g. Larger groups of students moving together from ES to MS and MS to HS) (Policy 6010 IV.B.2.a)</t>
  </si>
  <si>
    <t>Maintaining contiguous communities or neighborhoods (Policy 6010 IV.B.2.b)</t>
  </si>
  <si>
    <t>Frequency with which any one student is reassigned (Policy 6010 IV.B.2.c)</t>
  </si>
  <si>
    <t>Consideration of demographic factors (e.g. Race/ethnic and socioeconomic composition of the school, academic performance, level of English learners) (Policy 6010 IV.3.a-d)</t>
  </si>
  <si>
    <t>Number of students moved achieves multiple Policy 6010 considerations. (Policy 6010 IV.B.3.e)</t>
  </si>
  <si>
    <t>The standards listed in Policy 6010 are shown below. Select up to three (3) of the standards you believe are LEAST important for consideration during the Boundary Review Process.</t>
  </si>
  <si>
    <t>How well do the options below address the priorities you identified above?Click here to see summaries of the options listed below.</t>
  </si>
  <si>
    <t>Extremely well</t>
  </si>
  <si>
    <t>Quite well</t>
  </si>
  <si>
    <t>Somewhat well</t>
  </si>
  <si>
    <t>Slightly well</t>
  </si>
  <si>
    <t>Not well at all</t>
  </si>
  <si>
    <t>No Opinion</t>
  </si>
  <si>
    <t>Total</t>
  </si>
  <si>
    <t>High School Option #1</t>
  </si>
  <si>
    <t>High School Option #2</t>
  </si>
  <si>
    <t>Western Option #1</t>
  </si>
  <si>
    <t>Western Option #2</t>
  </si>
  <si>
    <t>Southwestern Option #1</t>
  </si>
  <si>
    <t>Southwestern Option #2</t>
  </si>
  <si>
    <t>Southwestern Option #3</t>
  </si>
  <si>
    <t>Columbia Option #1</t>
  </si>
  <si>
    <t>Columbia Option #2</t>
  </si>
  <si>
    <t>Columbia Option #3</t>
  </si>
  <si>
    <t xml:space="preserve">What additional comments on the options in the Feasibility Study do you have? Please identify the option you are providing comments for. </t>
  </si>
  <si>
    <t>Aug 05 2019 08:55 AM</t>
  </si>
  <si>
    <t xml:space="preserve">Policy 601 O's goal of maintaining contiguous attendance zones has lead to some extreme gerrymandering. For example, please look at the small connecting neck in the Option I High School Plan that consists of polygons 1155, 3150, 2150, and 155. My polygon is _x000D_
1155. Students in these four polygons would be isolated on all sides. Polygons to the west of them would be moved to Marriots Ridge. Students south of them would be moved to Wilde Lake. Kids in these four polygons will have never been in school with students _x000D_
east of 29 before high school. Of all the students who went to Dunloggin Middle School, these four polygons alone would go to Centennial High. Using this little neck to be able to say the boundaries are contiguous isolates those students from all of the kids they have known before high school. Further, those four polygons are part of the Dunloggin _x000D_
neighborhood. Policy 6010 also prioritizes keeping communities together. In this case, _x000D_
the goal of contiguous boundaries is incompatible with the goal of keeping a community together. _x000D_
Additional Comment #2 _x000D_
I implore those involved in the redistricting process to be thoughtful and careful about _x000D_
whether it is in the best interest of low income students to be moved away from their _x000D_
nearest neighborhood school to a higher income school farther from their home. _x000D_
Specifically, I am thinking about the plan to move low income polygons from Wilde _x000D_
Lake High to River Hill High. Many people in the county feel strongly that our schools need to be better integrated in terms of both income and race. While I do not disagree at all, I am concerned that moving low-income students away from their nearest school, _x000D_
especially at the high school level, may limit their opportunities to participate in high _x000D_
school activities and hamper their overall performance in high school. _x000D_
Sociological studies have documented that low income parents value proximity to _x000D_
schools much higher than do parents with higher incomes. They also value quality after school activities and sports. Many low income students have few transportation options. Low income parents, often single mothers, are more likely to have erratic work _x000D_
schedules. They may work longer hours overall, too, especially if they have multiple _x000D_
jobs. Further, I checked the census data on how many households in Howard County do not have a car. I believe it was about fifteen hundred or so. Those households are in the _x000D_
lowest income census blocks in Columbia. Taking these factors into consideration, please consider that a significant number of low income students may have no way to get to and from school except by bus or walking. If they go to a school too far away to walk, they will not be able to come to school early or stay after. That could cut them off from getting extra academic help from teachers and potentially from all extracurricular activities. Not being able to participate in sports or clubs would not only take away much of the fun and social opportunities during their high school years, but it could also handicap them in applying to colleges. Also, it is not uncommon for kids living in poverty to keep less regulated sleep schedules. If they oversleep and miss the bus, they need to be able to walk to school. _x000D_
Most lowest income parents have not participated in the opportunities provided by the Office of School Planning to contribute feedback about the redistricting process. Activist parents from Wilde Lake have tried to reach out to some of the lower income parents and encourage them to speak out about what they want for their children, but their efforts have been unsuccessful. I have been told, though, that some of these parents living in poverty say they would move before they would let their children go to River Hill. I am told they feel their children would be isolated and discriminated against at the much more affluent school. They also fear their children might be subjected to racism. _x000D_
During this redistricting process, I have gotten to know many Wilde Lake families and alumni. I'm struck by the strong enthusiasm and loyalty to Wilde Lake. Multiple parents have told me they went to Wilde Lake and moved back for their children to go there. Niche ranks Wilde Lake the 12th most diverse high school in Maryland, and it's diversity is a matter of pride. I'm told that many years Wilde Lake has had more students accepted into top universities than any other high school in the county. I have the impression many people think it is only the families at the wealthier schools who object to being redistricted. I do not believe that is the case. _x000D_
I've written about most Wilde Lake here, because that is a school I know a little about. My points, though, could apply to other lower income high schools in the county. _x000D_
I have hesitated to speak up on these issues before, because my home is not in the Wilde Lake attendance area, isn't slated to be moved in either of the potential redistricting plans, and I am not a part of the demographic I'm discussing. I am a medical anthropologist who specializes in families living in urban poverty. The thoughts I have shared here are based on experience with other populations, academic literature, and rumors from other parents in the county. I do not have direct knowledge of what the affected families would want, and I certainly cannot speak for them. Please take the extra effort to talk directly to the low income families whose kids might be moved. Reaching out to people who do not usually participate in civic discourse takes effort, but you should before deciding to move low income students farther from their homes. I would suggest a direct mailing or door-to-door distribution of fliers along with signs around the neighborhood to announce a local meeting, probably at the high school, specifically for parents in those polygons. </t>
  </si>
  <si>
    <t>Aug 05 2019 08:49 AM</t>
  </si>
  <si>
    <t>My biggest issue is with the Southwestern options. I do not understand why you are breaking up the community in options 2 and 3 and splitting who goes to PRES and who goes to Clarksville ES. It does not make sense to split up 1064, 64, and 129. But the best option and the one that makes most sense is to do something like option 2 and move 189 and 1192 to Dayton Oaks. I would include 1189 also, but consider moving them to Clarksville ES with or without 189 and/or 1192 and keep 1064, 64, and 129 as they all are all columbia association whereas 189,1189 and 1192 are not and are each their own community. Option 1 keeps 1064, 64, and 129 together, but separates them from my community in polygon 190, 1190 as we are all columbia association land</t>
  </si>
  <si>
    <t>Aug 01 2019 11:44 PM</t>
  </si>
  <si>
    <t xml:space="preserve">Option High school # 1, High school #2, western #1, and western #2 - _x000D_
comments - _x000D_
These feasibility study options do not address all the aspects of policy 6010._x000D_
_x000D_
These options would cause a substantial increase in the time students are on the road. Currently our elementary students are on the road for around 20 minutes. With these moves they would spending 45 minutes plus on the bus. Similarly for middle / high schoolers, currently it takes 45+ minutes whereas with these moves it would be more than an hour on the road. This is an overkill for the students. An increased time on the road leaves them with less time for after school activities and / or at home. _x000D_
_x000D_
High school students driving by themselves to school would need to take routes / state highways which are more accident prone. _x000D_
_x000D_
Proximity to schools should be a factor in determining the redistricting. Students who are very close to the schools should not be needing to be moved to farther schools._x000D_
_x000D_
Students would be in classroom with other students from communities near to the reassigned school but not necessarily near to thier home communities. This makes it difficult for them to get together after school hours like playdates, combined studies, after school activities, etc. _x000D_
_x000D_
Students attending underutilized schools should not be moved, instead students from overutilized schools should be moved to these schools. _x000D_
_x000D_
Large new developments should be moved to underutilized schools. This way people buying these properties make a informed decision if their decisions are driven by schooling priorities. _x000D_
_x000D_
It would be better to wait for new infrastructure/schools to be ready before making any decisions on redistricting. This way the situation could be better addressed with latest capacity/utilization numbers. _x000D_
</t>
  </si>
  <si>
    <t>Aug 01 2019 11:38 PM</t>
  </si>
  <si>
    <t xml:space="preserve">I have serious concern with Western Option #2. Right now, we are at the east boundary of Manor Woods ES. Per Option #2, we will be moved across the whole MWES district all the way to Triadelphia Ridge ES. The distance is 7.5 miles and it will take more than 20 min if I drive to send my kid to school. It will take even longer for school bus.  If you look at map, we are actually within 1 mile of Centennial Lane ES.  When there is an elementary school within walking distance from home, the redistricting plan wants to dispose us to somewhere 8 miles away. Does this make sense? </t>
  </si>
  <si>
    <t>Aug 01 2019 11:31 PM</t>
  </si>
  <si>
    <t xml:space="preserve">Option High school # 1, High school #2, western #1, and western #2 - _x000D_
comments - _x000D_
These feasibility study options do not address all the aspects of policy 6010._x000D_
_x000D_
These options would cause a substantial increase in the time students are on the road. Currently our elementary students are on the road for around 20 minutes. With these moves they would spending 45 minutes plus on the bus. Similarly for middle / high schoolers, currently it takes 45+ minutes whereas with these moves it would be more than an hour on the road. This is an overkill for the students. An increased time on the road leaves them with less time for after school activities and / or at home. _x000D_
_x000D_
High school students driving by themselves to school would need to take routes / state highways which are more accident prone. _x000D_
_x000D_
Students would be in classroom with other students from communities near to the reassigned school but not necessarily near to thier home communities. This makes it difficult for them to get together after school hours like playdates, combined studies, after school activities, etc. _x000D_
_x000D_
Students attending underutilized schools should not be moved, instead students from overutilized schools should be moved to these schools. _x000D_
_x000D_
Large new developments should be moved to underutilized schools. This way people buying these properties make a informed decision if their decisions are driven by schooling priorities. _x000D_
_x000D_
It would be better to wait for new infrastructure/schools to be ready before making any decisions on redistricting. This way the situation could be better addressed with latest capacity/utilization numbers. _x000D_
_x000D_
Proximity to schools should be a factor in determining the redistricting. Students who are very close to the schools should not be needing to be moved to farther schools. </t>
  </si>
  <si>
    <t>Aug 01 2019 11:12 PM</t>
  </si>
  <si>
    <t>We highly disagree with the Western #2, since the change will cost the kids need to wake up at least 30 mins early. The proposal new school is too far away for elementary kids. The transportation takes much much much longer.</t>
  </si>
  <si>
    <t xml:space="preserve">The western option #2 is extremely unreasonable. The proposed ES will be 8 miles away from our neighborhood, where the current school is 3.8 miles away.  </t>
  </si>
  <si>
    <t>Aug 01 2019 10:45 PM</t>
  </si>
  <si>
    <t xml:space="preserve">Appreciate that Montgomery Meadows neighborhood is being left at Howard High since our kids can walk home if needed. </t>
  </si>
  <si>
    <t>Aug 01 2019 10:36 PM</t>
  </si>
  <si>
    <t>No further comments</t>
  </si>
  <si>
    <t>Aug 01 2019 10:26 PM</t>
  </si>
  <si>
    <t>When reassigning polygons, please consider reassigning polygons with new constructions first and maintaining the the assignment of the existing polygons with the current schools to minimize the changes to both students and families. Thanks.</t>
  </si>
  <si>
    <t xml:space="preserve">Option #2 for the high schools is better because it disrupts less students and keeps communities together. </t>
  </si>
  <si>
    <t>Aug 01 2019 10:06 PM</t>
  </si>
  <si>
    <t xml:space="preserve">No bus in and bus out! Keep the students from the neighborhood in the same school </t>
  </si>
  <si>
    <t>Aug 01 2019 09:49 PM</t>
  </si>
  <si>
    <t xml:space="preserve">PRES is in a dire situation if no redistricting is made. In 2022 the school will exceed capacity by over 300, with the capacity being just over 700. For 2019-2020 school year, the home room for the entire fifth grade will be located in the mobile classrooms. This causes all kinds of problems, including safety issue when natural disaster such as tornado hits. Changes must be made. </t>
  </si>
  <si>
    <t xml:space="preserve">The feasibility study seems to focus on aspects of Policy 6010 that did not exist last year, which changed without community input.  </t>
  </si>
  <si>
    <t>Aug 01 2019 09:38 PM</t>
  </si>
  <si>
    <t xml:space="preserve">Western ES Option 2 sends my kids to a school that is 30 minutes away. My daughter is in Kindergarten - that is too long for a young kid on a bus. What if she has to go to the bathroom???!?!?!? You all are placing such a price on trying to achieve an unattainable perfect mix of demographics over common sense and reality. We are 3 min from our ES and walkers to Hebron. Its ridiculous that ANYONE would consider busing us to schools 20-30 min away. Finally, our neighborhood should not be split in half, it makes no sense that kids that play together and live across the street would go to different schools. We would rather have portables brought in to SJLane to handle capacity. Some of these plans uproot so many for very little gain. </t>
  </si>
  <si>
    <t>Aug 01 2019 09:37 PM</t>
  </si>
  <si>
    <t>In the Western ES Option #2, our neighborhood will move from Manor Woods ES to Triadelphia ES, and in the example combination plan the middle school would be moved from Burleigh Manor to Folly Quarter, but none of our contiguous neighborhoods would go to Triadelphia ES and Folly Quarter MS. This setting looks quite odd geographically. This placement would totally isolate our kids geographically and socially from their neighboring friends, not to mention the long travel time and the interruption of long term friendship building throughout ES, MS,and HS. My three kids are upset about it and my 9 year-old daughter, the youngest of all three, has felt the worst. For ES and MS, We wish to stay in Manor Woods ES and Burleigh Manor MS.</t>
  </si>
  <si>
    <t>Aug 01 2019 09:25 PM</t>
  </si>
  <si>
    <t>Option 1 is the best of all</t>
  </si>
  <si>
    <t>Neighborhoods are more important than feeds as measured by HCPSS!  Feed FROM a ES to MS, or MS to HS is more important than HS from MS, or MS from ES.  Elementary School cohorts--when parents are "allowed" to volunteer and interact with other families and students--are key relationships for students AND parents.  Do not discount this!</t>
  </si>
  <si>
    <t>Aug 01 2019 09:24 PM</t>
  </si>
  <si>
    <t>Option #1 for high school is wonderful!</t>
  </si>
  <si>
    <t xml:space="preserve">Option #1 for high school is perfect!_x000D_
_x000D_
</t>
  </si>
  <si>
    <t>Communities must stay together! Next door neighbors should not be split to different schools. Traffic is already a nightmare and adding more buses to the roads with our children in them, taking them past their current school to a school further away is unsafe and unnecessary.</t>
  </si>
  <si>
    <t>N/A</t>
  </si>
  <si>
    <t xml:space="preserve">Polygon 2114 has approx only 15 high school students, all of which live less than 8 minutes from Reservoir High School . The proximity to the school and the fact that they feed from Lime Kiln ES to Reservoir makes it all the more confusing to redistrict them to River Hill. They are not a part of that community and very few students from Lime Kiln go to river hill. Add to that that only 15 students would feed into river hills total, it makes little sense how this would impact or benefit totals. It’s a small feed and seems to be an easy move rather than one that makes any sense. Thank you for the opportunity to comment. </t>
  </si>
  <si>
    <t>Aug 01 2019 09:08 PM</t>
  </si>
  <si>
    <t>Western Option #2 would have a huge negative impact on my children's schooling. My daughter would go to BMMS for one year and then have to transfer to FQMS where she would not know anyone. BMMS is less than 2 miles from our house. FQMS is more than 8 miles away from our community and my kids would have to be on a bus with traffic for more than 30 minutes every day. Many students at FQMS would have been together for many years and have formed relationships with their peers. Students that would be redistricted from BMMS to FQMS would feel isolated. Also, students that live closer to MWES would have to pass MWES to go to Triadelphia ES is ridiculous.</t>
  </si>
  <si>
    <t>Western Option # 2 would have a severely negative impact on my kids and my family in general.  Burleigh Manor is less than 2 miles from our house, while Triadelphia Ridge is nearly 10 miles from our house.  I believe it will cause undue stress on our children if they were to have to move.  They would be forced to move to a school at which they would have no friends and enter into a school where the existing classmates have been together for several years.  Additionally, I cant imagine that the few number of students impacted by this proposal would have a noticeable effect on the overall overpopulation._x000D_
It would be ridiculous to have Elementary School students on a bus drive past Manor Woods AND CONTINUE FOR ADDITIONAL 10-20 MINUTES to go to Folly Quarter.</t>
  </si>
  <si>
    <t>Aug 01 2019 09:01 PM</t>
  </si>
  <si>
    <t>I feel strongly that HS Option 2 is a much better choice than HS Option 1 **IF** the new high school comes on-line as currently projected.  It moves fewer kids overall and minimizes the number of kids who'd have to move again when the new school comes on-line.  If the new HS is delayed, then the currently highly overcrowded schools will quickly become highly overcrowded again under the Option 2 plan.</t>
  </si>
  <si>
    <t>Aug 01 2019 07:07 PM</t>
  </si>
  <si>
    <t>Students who will be rising 11th or 12th graders should not be redistricted (High School options #1 and #2).</t>
  </si>
  <si>
    <t>Aug 01 2019 06:55 PM</t>
  </si>
  <si>
    <t xml:space="preserve">You already changed my son's middle school.  PLEASE don't change his high school.  We'r like Wilde Lake High and want to stay there!  </t>
  </si>
  <si>
    <t>Aug 01 2019 06:33 PM</t>
  </si>
  <si>
    <t>This looks like the same feasibility study as of last one. Moving all kids from turf valley to bushy park is not an acceptable solution. We already moved our kids once from Manor Woods to Waverly ES, please do not do this injustice to little kids. Last time you moved polygon 1171 to Tridelhia Ridge and after that very swiftly you moved it back to Manor Woods after kicking us out. Do not play this type of game with citizens of this county. This is not a fair practice.</t>
  </si>
  <si>
    <t>Aug 01 2019 06:32 PM</t>
  </si>
  <si>
    <t>I am supporting High School Option 2_x000D_
Moving far fewer students means far less disruption, both physically, and emotionally. Mental health has been an area of great concern and this alone should be a significant consideration.</t>
  </si>
  <si>
    <t>Aug 01 2019 06:25 PM</t>
  </si>
  <si>
    <t xml:space="preserve">None </t>
  </si>
  <si>
    <t>This should wait until the new school is built, staffed and operational.</t>
  </si>
  <si>
    <t>Aug 01 2019 05:37 PM</t>
  </si>
  <si>
    <t>Keep Dunloggin contiguous - HS option 1 makes no sense for that very established neighborhood; it looks like the equivalent of a gerrymandered congressional district</t>
  </si>
  <si>
    <t>Aug 01 2019 05:12 PM</t>
  </si>
  <si>
    <t>High school option 2 maintains communities better/keeps neighborhoods intact and requires less distance travel in already-congested communities which is less safe.</t>
  </si>
  <si>
    <t>I think the Feasibility Study/options should factor in HS 13.  We should limit student moves until we redistrict for the new High School.  Also, when the high school utilization goes below 115%, the developers will not have to wait at least 4 years until they build, and all the schools will be overcrowded again.  I also don't think it is fair that WLHS will be more crowded than Centennial after Option 1.  I do not like the fact that Option 1 splits the Dunloggin neighborhood.</t>
  </si>
  <si>
    <t>Aug 01 2019 04:54 PM</t>
  </si>
  <si>
    <t>Southwest Option 1 is the best /available/.  If you drive through the actual Pointer Run neighborhood (north of 32), you will see that it is a very defined neighborhood (Mid Pax Environmental Area, 32, Great Start Dr).  SW Opt 1 is missing 1129 from the move from PRES to CES.  We believe we should move as a community._x000D_
SW Opt 2 &amp; 3 make no sense; it splits communities literally down the middle of the street, isolates cul de sacs and will cause great confusion with buses for PRES &amp; CES actually crossing each other’s paths.  _x000D_
_x000D_
Further, Poly 64 includes the Grace properties and two possible future developments.  These two developments have not broken ground.  We believe that when they do, there will be enough children to warrant a separate polygon.  This poly can be managed to go to CCES, PRES, CES, or even Swansfield ES.  It can be leveraged to WLMS, CMS, and even Harpers Choice depending on respective capacity.  All of these options makes sense for a split off poly (“2164”) that is bordered (and who’s primary entry/exit road) is Cedar Lane and 32._x000D_
_x000D_
Finally, our neighborhood (64, 1064, 129 &amp; 1129) is having a resurgence of children.  The houses are 20-25 years old.  When they were first built, there was a huge uptick of students (PRES had 12 K’s one year - then 1st, 2nd, etc).  It was a wave that went through ES, MS and HS.  We believe we are experiencing the same things right now, as empty nesters sell their houses to young families.  Two adjacent (across the street from each other) bus stops had a combined 25 ES students in 2018-2019.  This is a peak demand issue, and ultimately we believe adding portables is a better solution that continuous redistricting._x000D_
Thank you!</t>
  </si>
  <si>
    <t>Aug 01 2019 02:57 PM</t>
  </si>
  <si>
    <t>Each school should have an economic demographic make up similar to HowCo schools in the aggregate.</t>
  </si>
  <si>
    <t>Aug 01 2019 01:50 PM</t>
  </si>
  <si>
    <t>Please keep Glenelg with Dayton oaks</t>
  </si>
  <si>
    <t>Aug 01 2019 01:39 PM</t>
  </si>
  <si>
    <t xml:space="preserve">Changes from the current boundaries:_x000D_
keep 214, 1154, 154, 2154 at Centennial (MRHS too far esp. w/ traffic)_x000D_
keep 1106, 106, 308 at Mt. Hebron (CHS too far)_x000D_
 Move 162, 1162, 1160, 160, 159, 1159 to MRHS from MTH._x000D_
 Move 147, 3147  to WLHS from CHS (close distance)_x000D_
 Move 1100, 100 to WLHS or Howard_x000D_
 Move 4147 to RHHS from CHS_x000D_
_x000D_
Minimize move and inconveniences to families_x000D_
</t>
  </si>
  <si>
    <t>Aug 01 2019 11:57 AM</t>
  </si>
  <si>
    <t>My priorities are keeping kids together, continuous neighborhoods and minimizing moves.  HS Option #1 accomplishes this best in my opinion.</t>
  </si>
  <si>
    <t>I think that HS Option #1 unnecessarily moves too many students.  HS Option #2 is far less disruptive and accomplishes basically the same thing, perhaps with the exception of relief for Howard High School.  If, however, you factor in the new HS, Howard's population will decrease.</t>
  </si>
  <si>
    <t>Aug 01 2019 11:05 AM</t>
  </si>
  <si>
    <t xml:space="preserve">It is extremely important to keep communities together and avoid long commutes for children. </t>
  </si>
  <si>
    <t>Aug 01 2019 11:00 AM</t>
  </si>
  <si>
    <t xml:space="preserve">Columbia Option 1- Polygons 131, 1134 and 2134 were just redistricted at the Middle School level last year.  The 2018 Middle School move, fixed what was previously a small feed. Moving kids twice in two years in a reverse direction from a strong feed back to a weak feed is disruptive and inconsistent with Policy 6010 B.2.b.and c– Community Stability and FRequency in number of times students are reassigned.  _x000D_
_x000D_
Columbia Option 2 does not consider demographic factors because while it decreases the Swansfield FARM rate by 1%, it lowers the FARM at Clemens Crossing from 13% to 10%- it would seem to have a greater impact on Clemens than the negligible impact on Swansfield._x000D_
_x000D_
Columbia Option 3 seems to balance all policies appropriately. It keeps contiguous neighborhoods intact, consistent with policy 600 IV.B.2.b_x000D_
Additionally, Clemens Crossing is not overcrowded as over 100 students were moved out last redistricting. There are a number of other schools that are well beyond the utilization of Clemens that are not proposed for redistricting so it is unclear why Clemens would be singled out to move students out?_x000D_
</t>
  </si>
  <si>
    <t>Aug 01 2019 10:54 AM</t>
  </si>
  <si>
    <t xml:space="preserve">Policy 6010 expressly identifies the importance of keeping a neighborhood together. High School Option 1 divides the neighborhood via side streets. This goes against policy 6010. Additionally, without knowing the correct boundaries for high school 13, you will be making moves without knowing the final outcome and could move everyone back upon completion. It seems unnecessary given the limited amount of students moving to transfer a few students, divide a neighborhood without greatly impacting capacity and farms. </t>
  </si>
  <si>
    <t>Aug 01 2019 10:53 AM</t>
  </si>
  <si>
    <t xml:space="preserve">It is extremely important to Ho Co residents to keep communities together. This should be driving factor along with avoiding excessive commutes for children. </t>
  </si>
  <si>
    <t>Aug 01 2019 10:52 AM</t>
  </si>
  <si>
    <t xml:space="preserve">I am commenting on High School option #1 and #2.  High school option #2 moves less kids out of their neighborhood school and achieves the goal of relieving the overcrowding at Centennial without breaking apart a neighborhood.  With high school #13 coming soon, additional opportunities to relieve overcrowding at Centennial will present themselves that will make much more geographic sense.  Sending kids from Dunloggin to Wilde Lake not only splits the neighborhood, but it requires kids to travel almost twice the distance they are currently traveling to their high school.  Add the fact that Columbia traffic is a mess, it will take kids significantly longer to get to school.  Since high school already starts too early, I am afraid this will just exacerbate the issue of high school kids being exhausted.  </t>
  </si>
  <si>
    <t>Aug 01 2019 10:36 AM</t>
  </si>
  <si>
    <t xml:space="preserve">Concerning the Southwest ES options and the high school options:_x000D_
- the ES options split my neighborhood (polygons 64, 129, 1064, and 1129._x000D_
- the HS options effectively create an island for my neighborhood going to Atholton.  We are bounded by River Hill HS polygons, MD 32, the Middle Pax Park, and then have a 0.5 mile long stretch along polygon 64 separating us from the rest of the catchment area.  The removal of polygons 190 and 1190 from Altholton generate this issue.   </t>
  </si>
  <si>
    <t>Aug 01 2019 10:35 AM</t>
  </si>
  <si>
    <t xml:space="preserve">I am providing comments on the high school option 1 and option 2. Moving polygon 122 from reservoir goes against your policy of having larger numbers of students moving from one school to the next. Polygon 122 is already at a disadvantage, since that polygon is one of the few moving from PRES to Lime Kiln (most students go to Clarksville). the county then seeks to make this polygon go from Lime Kiln to River Hill, when most students will move from Lime Kiln to Reservoir or Atholton. In addition, river hill is much farther  from our house and our community. Reservoir is 2 miles from our house and many in our polygon are looking at the school from their back yards. Atholoton is 4 miles away and River Hill is almost 7 miles away. this would impact after school activities and jobs that my children could get. River Hill is also a much more socio-economically wealthy school with a lack of diversity. I want my children in schools with a more diverse, and realistic, student population with sufficient resources to address needs of ALL students. </t>
  </si>
  <si>
    <t>Aug 01 2019 09:55 AM</t>
  </si>
  <si>
    <t xml:space="preserve">HS Option 1 moves more kids and ends up only reducing 1 HS to within capacity numbers. While HS Option 2 moves fewer kids and reduces over utilization by 2 HS.  Not great but better. </t>
  </si>
  <si>
    <t>Aug 01 2019 09:43 AM</t>
  </si>
  <si>
    <t>Aug 01 2019 09:36 AM</t>
  </si>
  <si>
    <t xml:space="preserve">Option # 1 disproportionately impacts WLHS(as well as several other Columbia schools) by moving over 700 students in/out. This large scale disruption would be detrimental and very difficult for the School community.  In addition, this plan does not address the FARM imbalance at all; WLHS continues to have 43% FARM - more than twice the County average, while other schools have single digit FARM.  With that, come increased support and resource needs for the school and increased expectations for staff and administrators. Our experience at WLHS is that it’s a very diverse, spirited, supportive community. I don’t think the special balance we have happened overnight. It’s been created and nurtured over time by the diverse neighborhoods and areas that make up the School community. Please don’t rip apart the existing school community and put so much of the burden on us to solve over-crowding elsewhere. Option makes much more sense because it utilizes existing capacity by moving students in, without tearing the community apart. </t>
  </si>
  <si>
    <t>Aug 01 2019 09:10 AM</t>
  </si>
  <si>
    <t xml:space="preserve">In general, we have concerns with how we are looking at just shifting students in schools that have little issue with overcrowding.  In both HS scenarios, students are being moved out of WLHS and into another school - and students coming in are not changing the demographic and are really just taking kids from a different community and placing them into the WLHS community.  It seems we should be looking specifically at the overcrowded schools and trying to relieve them before the new HS can be built without causing unneeded distrubtion to communities.   We need to look at schools like Howard and question why they have programs like JROTC that draw addtional students to the school.  We need to consider when new communities are built, they may need to be bused a mile or two further to a HS that has capacity.  We continue to overload over capacity schools.  The downtown Columbia is tough with a bunch of high schools in a small area.  I don't believe its beneficial to start shifting students amoung these schools - its ok to shift students from an overcrowded school to some of these under capacity schools but when you look at the data, you aren't really providing an enhancement to the school by shifting students between these schools - demographics stay basically the same, etc.  If that is the case then leave these schools alone as much as possible and focus on shifting students out of the over capacity schools.  Finally, much of the data seems incorrect.  For example, our polygon shows no middle school kids for the 2018-2019 year.  Considering I have 2 in middle school and there are a few others down the street that also attend middle school - this is obvioulsy an error.  Its concering that that if a single mistake like this is found, how many other errors exist within the data?   </t>
  </si>
  <si>
    <t>Aug 01 2019 09:00 AM</t>
  </si>
  <si>
    <t xml:space="preserve">High school option 2 seems to make so much more sense on both a human impact level as well as logistical impact level.  </t>
  </si>
  <si>
    <t>Aug 01 2019 08:37 AM</t>
  </si>
  <si>
    <t>High school option #!- this is an especially poor solution with an unacceptable number of students moved. Solutions should be found with every effort made to keep students in their own school districts.</t>
  </si>
  <si>
    <t>Aug 01 2019 08:31 AM</t>
  </si>
  <si>
    <t xml:space="preserve">If WLHS loses wealthier neighborhoods from Clary’s Forest, Hobbits Glen and Gaither Farm areas to AHS and RHHS, this will negatively impact the economic and parent resources at the school. It is imperative that Dorsey and Centennial areas will move in to help keep more higher economic level families at the school. </t>
  </si>
  <si>
    <t>Aug 01 2019 08:22 AM</t>
  </si>
  <si>
    <t>High School Option 1 would move our high school to 112% capacity immediately after redistricting.  4 high schools would be over the 110% goal with that plan.</t>
  </si>
  <si>
    <t>Aug 01 2019 02:21 AM</t>
  </si>
  <si>
    <t xml:space="preserve">Comments FOR Western Option 2:_x000D_
_x000D_
I reside in polygon 304. The feasibility report suggests that Waverly Elementary students who reside in the new neighborhoods in Turf Valley be rezoned to Bushy Park Elementary. It is unreasonable to expect children to increase their time on the school bus by 200%. Not only will this affect their physical health (decrease sleep, not eat a proper breakfast in order to catch the bus on time, difficulty concentrating in school), but can also pay a toll on their social and developmental wellbeing. My daughter enjoys going to ballet class which begins at 4:30pm on Tuesdays. In order for my daughter to attend her after school activity on time, I would have to pull her out of school 15 minutes before the school day ends. I work, have twins in daycare, and cannot juggle moving my daughter to another ballet class due to this potential move to Bushy Park. The biggest concern I have related to this proposed option is my daughter’s safety. I am extremely concerned about allowing my daughter to ride the school bus on a highway (even if local streets are taken the majority of the way) due to several accidents that frequently occur on I-70. This option is absolutely unnecessary as we do not live in a rural area where the nearest school is 15 miles away. We need to look at the big picture which should begin with the safety of the children, their health and well being. </t>
  </si>
  <si>
    <t>Aug 01 2019 12:19 AM</t>
  </si>
  <si>
    <t>In Southwest ES Option #2, you are splitting a contiguous neighborhood: polygons 129, 1064, 64, 1129 and 295.  I believe polygon 64 should not contain the new developments - I believe the TWO NEW housing developments (yet to be completed!) which are currently assigned within polygon 64 should be assigned to their OWN SEPARATE polygon.  And it might make sense for that new polygon (new developments!) to attend Swansfield ES, given the proximity to that school?   In any case, I believe splitting polygon 64 for new development would greatly aid your decision making process - such that you separate "ghost children" (future residents, not yet present!) from those children who already reside in this polygon, which is now under consideration for redistricting._x000D_
_x000D_
In Southwest ES option #3, you are also splitting a contiguous neighborhood - polygons 129, 1064, 64, 1129 and 295.  I believe polygon 64 should not contain the new developments - I believe the TWO NEW housing developments (yet to be completed!) which are currently assigned within polygon 64 should be assigned to their OWN SEPARATE polygon.  And it might make sense for that new polygon (new developments!) to attend Swansfield ES, given the proximity to that school?   In any case, I believe splitting polygon 64 for new development would greatly aid your decision making process - such that you separate "ghost children" (future residents, not yet present!) from those children who already reside in this polygon, which is now under consideration for redistricting._x000D_
_x000D_
HS Option #1 and #2 also significantly break up the neighborhood of River Hill, polygons 129, 1064, 64, 1129, 295, 1189, 190, 1190 and 1129.   The plan breaks up the feed of kids who currently attend Elementary through High School together.  I believe this was Rouse's vision for our community - for villages of families to bond and to grow together.   In any combination of your proposals these families and students are broken up.  There is no contiguous feed. Ours is a neighborhood, the Pointers Run area of River Hill, built 25+ years ago.  And these schools were built 25+ years ago (Pointers Run and River Hill HS) to serve the kids of this neighborhood.  It seems asinine to pull the very students these schools were built to serve from their home schools to make room for students not even yet present!  Whether you send our neighborhood of children to Clarksville ES or Pointers Run ES...  to Atholton HS or River Hill HS...  Please just don't divide our neighborhood!  Please keep our families together!  And please consider the new construction separately!   They are not yet here and you have added flexibility in that area of consideration!</t>
  </si>
  <si>
    <t>Jul 31 2019 11:34 PM</t>
  </si>
  <si>
    <t xml:space="preserve">In soutwest ES Option #2, you are breaking up a contiguous neighborhood of polygons 129, 1064 64, 1129 and 295.  Furthermore it is my belief that polygon 64 be split to separate the TWO new housing developments in that polygon to their own polygon.  This greatly aids in the decision making process.  _x000D_
_x000D_
In southwest Es option #3, you also break up a continuous neighborhood of 129, 1064, 64, 1129, and 295.  Furthermore it is my belief that polygon 64 be split to separate the TWO new housing developments in that polygon to their own polygon.  This greatly aids in the decision making process.  _x000D_
_x000D_
HS Option #1 and #2 significantly breaks up the neighborhood of River Hill, polygons 129, 1064, 64, 1129, 295, 1189, 190, 1190 and 1129 and takes kids who current attend Elementary - High School together and breaks them up.  In any combination of your proposals these students are broken out at some point in their school careers.  This is a neighborhood built 20+ years ago, and schools were built 20+ years ago specifically to serve these kids.  Let’s let them stay together and send the new construction elsewhere._x000D_
_x000D_
</t>
  </si>
  <si>
    <t>Jul 31 2019 11:32 PM</t>
  </si>
  <si>
    <t>I am strongly in favor of Option 2 and strongly opposed to Option 1. Under Option 1, the Dunloggin community will be split in half along an arbitrary boundary. As educators, I am sure that HCPSS is well aware of the strong data that support of the importance of community in preparing children for academic and life-long success. Dunloggin is a close-knit community, where neighbors take care of each other. As a working mother with a long commute to an agency near Washington D.C., I have relied on the kindness of fellow Dunloggin mothers who have taken my children in as their own when schools are closed due to snow or for shelter during a tornado threat. Under Option 1, half of these families will be redistricted to a different high school. A community is built around a shared past, present and future and is centered around a common school. I urge HCPSS to do what is best for our children and to not over-engineer school districts to the point where communities are irrevocably destroyed.</t>
  </si>
  <si>
    <t xml:space="preserve">I am providing my opinion for Western option #1.  I am new to Howard county and Maryland in general but the way you shuffle around children is not ok. You can not tell me that moving schools twice in 3 years for any student is a good idea.  As well as busing them so much further on a busy high way.  If you have to move people move someone else who didn’t have to change schools in the 2018 /2019 school year. This is wrong and not fair to the demographics population you are moving.  For a child to have attended 3 elementary schools from k-3 is ludicrous and is detrimentally affecting our kids. I know from moving here there is a huge adjustment in changing schools and having no consistently is not fair to those kids. If this is happening in other areas of the county it is wrong. If you must redistrict students at least do it to different kids every other year not the same  group of kids. You propose to move 134 students and will replace them with over 150 from other schools makes no sense. I believe you are hurting kids and communities when you move them like that. Even though they don’t live in the same polygon these kids live near each other moving them 20 min away will make it very hard to form a sense of community in a area that is not nearly as diverse as the community they are in now. I implore you to use you head and your heart when you make decisions that will hurt kids and communities. </t>
  </si>
  <si>
    <t>Jul 31 2019 10:46 PM</t>
  </si>
  <si>
    <t>Both HS options move mainly lower income neighborhoods to/ from CHS.  The polygons that had the most resources to oppose redistricting last attempt, were not moved this time.  (esp. option 2).  this plan imposes more logistical problems on lower income families with school drop off and pick ups, especially given the increased traffic on heading west.</t>
  </si>
  <si>
    <t>The feasibility study only considers utilization and capacity.   It doesn't adequately consider transportation time and the impact that these proposed changes would have on our children.</t>
  </si>
  <si>
    <t>Jul 31 2019 10:22 PM</t>
  </si>
  <si>
    <t xml:space="preserve">Two years ago, our family enthusiastically invested our financial resources, purchased a home and relocated to Howard County with the excitement of enrolling our children into a school system that boasts academic excellence.  Unfortunately, another proposed redistricting and zoning process has dampened our spirits because it appears as though Howard County (and HCPSS) have not invested and prioritized “community stability.” _x000D_
_x000D_
I am writing to express my deepest concerns over the elementary schools “Western Option #1” proposed in the recent feasibility study. If the Superintendent, alongside the Board, allow it to move forward, it will be to the unfortunate detriment of our children - jeopardizing their overall social well-being and academic growth. _x000D_
_x000D_
One of my two young children has already attended three schools in three years: Children’s Manor Montessori (2016); Manor Woods (2017) and then our polygon (304) was reassigned from Manor Woods to Waverly ES (2018/19) due to last year’s redistricting.  If this passes, it will be “four schools” in “four years”_x000D_
_x000D_
I’m disheartened to learn again that my precious daughters (5 and 8 year) and our neighbors’ children could be subjected to reassignments yet again. The proposal to move polygon #304 from Waverly ES to Bushy Park ES is deeply flawed and violates the community stability objectives of policy 6010 on several grounds. Here’s why:_x000D_
_x000D_
Proposing another reassignment, severely violates policy objective of not moving “a student more than once at any school level or the same student more frequently than once every five years.”_x000D_
_x000D_
_x000D_
Howard County School System boasts academic excellence; however these proposed policies create community instability, unwanted family anxiety and other factors that aren’t healthy for thriving communities. _x000D_
_x000D_
_x000D_
If implemented, this proposal will create an island (non-contiguous community) _x000D_
_x000D_
_x000D_
With longer commute times, hazardous traffic conditions (with numerous accidents reported on I-70 regularly) and exorbitant commute times to Bushy Park, safety is of grave concern. In addition, increased commute times impede parents’ ability to quickly get to school for unforeseen emergencies, makes it difficult for timely aftercare pickups - and diminishes parents’ opportunities to participate in school activities with our children. _x000D_
_x000D_
_x000D_
We all have a duty to speak up for the voiceless and those who are most vulnerable. It’s our duty as parents to speak up for our children because it’s their future that is affected through the noise of this unfortunate policy debate. I’ve researched the issues and based on all the information presented - the plan lacks merit and jeopardizes our students’ well-being. Our next generation of student leaders are depending on you - Howard County leadership - to make decisions that will propel their future academic success  overall growth. We are entrusting our leadership to make the right decision.  As such, we invite the Superintendent and the Board to remove and disregard Western Option #1 for the sake of “the stability of our children in our community” and urge you to keep our children at Waverly Elementary School. _x000D_
</t>
  </si>
  <si>
    <t>Jul 31 2019 10:20 PM</t>
  </si>
  <si>
    <t>_x000D_
_x000D_
I do not like either option of the Feasibility Study because the study is ONLY based on utilization and capacity. The Feasibility Study does not consider other aspects of Policy 6010 and is exactly why the AAC did not opt for either option. Rather than recycling the same ideas from the 2017 Feasibility Study, the Office of School Planning should have spent the last 2 years taking the concerns from the community to generate a Feasibility Study that solves for capacity constraints, Policy 6010 and community feedback. We NEED to take many factors into consideration when coming up with viable options for redistricting.  Given these limitations, the Feasibility Study (and/or any parts of it) should not be used as a starting point for community input nor should it be used for the Superintendent's suggestions to the Board of Education.</t>
  </si>
  <si>
    <t>Jul 31 2019 10:19 PM</t>
  </si>
  <si>
    <t>HS option #1 and Sample Combination Plan suck, to say it simply. They violate policy 6010 and break up Dunloggin by switching half of the kids from CHS to WLHS. Moreover, I have no desire of giving up 10% of my house value, and and so about $50k of equity, into developer pockets -- this is where my money will go if the above options are implemented. The reason our polygon is suggested to move to WLHS is that developers can build another residential development across from Long Gate shopping center and sell it at premium as in all options it would be assigned to CHS. Like I said -- I'm not giving away 10% of my house value, which is also my primary retirement fund. I have been resident of Howard county since 2011, have been duly paying my rather hefty real estate taxes, and expect the County to protect my property value. After the original redistricting ordeal couple years ago I was under impression that the county leadership has changed to good and we do not have to over this again, but apparently I was wrong.</t>
  </si>
  <si>
    <t>Jul 31 2019 10:15 PM</t>
  </si>
  <si>
    <t>1. Policy 6010 IV.B.3.e: Moving the least number of students makes the least negative impact on the children:_x000D_
_x000D_
- SW Option #2 is 367% more students moved than SW Option #3_x000D_
_x000D_
- Children are already part of the DOES community and understand the culture of the school -- both academically and behaviorally_x000D_
_x000D_
- HCPSS has put a big emphasis on mental health. Changing the least amount of students will minimize this disruption to childrens’ self-concept, well-being and confidence._x000D_
_x000D_
- Children of a young age develop a sense of well-being in their neighborhood school where they have relationships, consistency, structure and are a part of the school culture.  Removing a child from what they perceive as their neighborhood school and a safe, nurturing environment is detrimental to their confidence, social-emotional growth and well-being. _x000D_
_x000D_
- Removing students from an environment where they are established and making progress in all areas is not aligning to the model of “maximizing academic and social behavior outcomes for students.”_x000D_
_x000D_
- https://www.fatherly.com/health-science/switch-schools-effects-kids-student-mobility/ _x000D_
_x000D_
- Community Stability: There are many HOAs that are split if Southwestern Operation #2 is selected, for example The Warfields #2. (Policy 6010 IV.B.2.b)_x000D_
_x000D_
 2.  Policy 6010 IV.B.1.d: Moving the least amount of students will keep them off of busy roads_x000D_
_x000D_
- SW #2: most neighborhood children will double their commute distance_x000D_
_x000D_
- SW #2: all neighborhood children will change from exclusively backroads to the busy state highway route 97_x000D_
_x000D_
 3. Policy 6010 IV.B.2.a: SW Option 1 and 3 keep Pointers Run students all together_x000D_
_x000D_
- Most students at BPES feed into Glenwood MS. Option 2 suggests that we pull students from DOES, where the majority feeds into Folly Quarter MS, and instead send them to a school where the majority feeds into Glenwood MS. This option takes them away from their strong feeder school._x000D_
_x000D_
- Feeds are maximized in options Southwestern #1 and #3.</t>
  </si>
  <si>
    <t>Jul 31 2019 10:10 PM</t>
  </si>
  <si>
    <t>Jul 31 2019 10:03 PM</t>
  </si>
  <si>
    <t>Jul 31 2019 09:54 PM</t>
  </si>
  <si>
    <t xml:space="preserve">Our polygon was reassigned from Manor Woods ES to Waverly ES in the just concluded 2018/19 school year. By proposing another reassignment, it clearly violates moving “a student more than once at any school level or the same student more frequently than once every five years.”_x000D_
_x000D_
Second, if implemented, this proposal will create a “non-contiguous community” (an island). _x000D_
_x000D_
Third, Bushy Park ES is about 10 miles away from the polygon 304 and the associated long commute times will be a serious hardship for elementary school children who are still at a very tender age. The long distance will also impact parents’ ability to pick up children from aftercare on time, participation in school activities etc., which will seriously impact the children’s quality of life. _x000D_
_x000D_
I am happy to observe that the above proposal with respect to polygon 304 is not a part of the “Combination Plan”. I request you to completely disregard and discard the aforementioned unfair element of Wester Option #1 for elementary schools."_x000D_
_x000D_
</t>
  </si>
  <si>
    <t>Jul 31 2019 09:52 PM</t>
  </si>
  <si>
    <t xml:space="preserve">High school option #1 and #2 as well as Western option #1 and #2 would have a detrimental impact on our family of five. We live literally 3 mins from our currently zoned elementary, middle and high school (all of which are under capacity) and have put roots down in the community of West Friendship. Pushing us further west to Bushy Park, Glenwood and Glenelg would result in 1) excessive transportation requirements to and from school, which includes adding a minimum of 45 minutes to my morning commute just to get my children to beforecare, as well as forces my 5 and 7 year old boys to sit on a bus for more than an hour every afternoon to get home after a full day of school, which by the way would have to start @7a for me to make it to work in Baltimore on time due to the addition of morning transportation time. As my children grow the concern continues as they become new drivers limited to two very dangerous routes to and from school, 70W or 32S  2) a complete loss of community for my family, we have built our life around our local schools and neighbors and to be pushed 7 miles further West leaves us completely alienated from any other community. More concerning is that our polygon (232) seems to be the target of every proposed option presented with the current feasibility study.  Sadly this is not the life we carefully chose to invest into in Howard County and these proposed changes will be enough to push us out. </t>
  </si>
  <si>
    <t>Jul 31 2019 09:46 PM</t>
  </si>
  <si>
    <t xml:space="preserve">The Highschool Option#1, Option#2 and Western Option#1, Option#2 do not include all CORE considerations for moving students while taking their long term best interests in mind. We are a target of the move due to our proximity to Route 32. Due to the redistricting options, my child will be separated from all his friends who live across the street and sent to a school that is 8 miles away thus creating a distance in the relationships and bonds that he will make that will be life long. All the existing schools currently assigned are very close to the home - within 1.5 miles. Additionally, my second child has special needs and I am DEEPLY SADDENED at the plan proposed where the best intersts of the child are TOTALLY NEGLECTED. As a parent of a child WITH SPECIAL NEEDS, I would not be comfortable if my child had to travel 8 miles back and forth daily instead of going to schools that are 1 mile away. It also raises a big concerrn that in cases of emergency, it will take longer for me to reach my child BECAUSE such provisions are being NEGLECTED in the current FEASIBILITY STUDY. Please note MY SON IS NOT A POLYGON!!! and please do not treat him like one. Please check my home address 12721 Milo Ct and note all the schools are close to the home and my son has friends close to the home and will make more friends that are close to the home. It is extremely unfair for kids to go to a far off school and have friends which live very far. This is unacceptable to me as a parent and this should be unacceptable to the HOWARD County School system as Teachers, Guardians and Well Wishers of my son. PLEASE HELP US and do the right thing by allowing my son to play, grow, learn and study with his existing friends and community. </t>
  </si>
  <si>
    <t>Jul 31 2019 09:32 PM</t>
  </si>
  <si>
    <t xml:space="preserve">The mental health of our children should be a crucial  factor in any boundary moves. Please support our children's mental health by keeping their community and support systems together and strong.  Please maintain strong feeder schools and contiguous communities together. </t>
  </si>
  <si>
    <t>Jul 31 2019 09:29 PM</t>
  </si>
  <si>
    <t xml:space="preserve">Regarding High school options #1 and #2 as well as western options #1 and #2, all result in significant detrimental impact upon my family. Specifically, these options disassociate my children from our geographic community, expose my children to excessive and overly burdensome  travel aboard school buses (anticipated to be well over an hour each way), and extend the distance from our current schools from approximately one (1) mile to well over seven (7) miles - a distance increase of ~700%. The options noted if implemented will degrade the welfare of my children and frankly cast my community asunder from its locale. </t>
  </si>
  <si>
    <t>Jul 31 2019 09:20 PM</t>
  </si>
  <si>
    <t>Please don’t move turf valley kids to Busypark</t>
  </si>
  <si>
    <t>Jul 31 2019 09:14 PM</t>
  </si>
  <si>
    <t xml:space="preserve">When redistricting the Pointers Run neighborhoods, please do not split neighborhoods in half.  Polygons 129, 1064, 64 and 1129 are one neighborhood.  If they must be moved to Clarksville Elementary, please move together.  _x000D_
Clarksville Elementary sends 100% of its students to River Hill High School.  If you move neighborhoods from Pointers Run into Clarksville Elementary, please select the same neighborhoods to move into River Hill High school so that families may fully integrate into their new school feeds.  Current plans send further divide the community by sending some polygons to Clarksville, but leaving them at Atholton High school, while at the same time, take other polygons who remain at Pointers Run Elementary, and move them to River Hill High.  The polygons that must move to Clarksville Elementary should be allowed to finish at River Hill High school. The polygons that stay at Pointers Run Elementary should be allowed to finish at Atholton High._x000D_
</t>
  </si>
  <si>
    <t>Jul 31 2019 08:43 PM</t>
  </si>
  <si>
    <t>For SW Option, both 2 and 3 separate the neighborhood breaking up ties among the students there.  Expected increases in polygon 64 for the two developments should result in a split of the polygon (it would be well over capacity for a polygon).  Additionally adding polygon 1129 would keep the entire neighborhood together.</t>
  </si>
  <si>
    <t>Jul 31 2019 08:29 PM</t>
  </si>
  <si>
    <t xml:space="preserve">I believe that the attendance area for HS 13 should be established before any decisions are made about redistricting. </t>
  </si>
  <si>
    <t>Jul 31 2019 08:11 PM</t>
  </si>
  <si>
    <t xml:space="preserve">None of the options adequately address the trend toward segregation in our scoops. </t>
  </si>
  <si>
    <t>Jul 31 2019 07:16 PM</t>
  </si>
  <si>
    <t>Keeping TRES Students at TRES and not move to Bushy Park</t>
  </si>
  <si>
    <t>Jul 31 2019 07:01 PM</t>
  </si>
  <si>
    <t>Thank you for the Feasibility seeing the wisdom in keeping polygon #118 in Pointers Run ES.  This was not the case 2 years ago, but the HCPSS Central Office elected to keep the neighborhood and kids together.  THANK YOU!!!!  And I hope this is the case again this year.</t>
  </si>
  <si>
    <t>Jul 31 2019 06:51 PM</t>
  </si>
  <si>
    <t>The district claimed in the last redistricting  to have no definition of"neighborhood." The district still has no definition of "neighborhood" years later and has made no effort to improve this situation. This is unacceptable for a term which is key to Policy 6010. HCPSS should come to the neighborhood associations, which will gladly provide neighborhood boundary maps. Alternatively, HCPSS could ask parents to self-identify their neighborhood. It is puzzling to imagine how HCPSS could allow this process to move forward, with a key tenet of Policy 6010 undefined by HCPSS' own admission.</t>
  </si>
  <si>
    <t>Jul 31 2019 06:46 PM</t>
  </si>
  <si>
    <t>n/a</t>
  </si>
  <si>
    <t>Jul 31 2019 06:39 PM</t>
  </si>
  <si>
    <t>Option #2- This option significantly reduces the disruption to  the student population at the school and still accommodates the goal of balancing out the utilization % at the school. .  Option #1 moves almost 750 students out of the school, which would be extremely disruptive. Our school has had so much change and removing over 50% of the student body would not be ideal. We have already had almost 100% turnover in leadership positions in past two years.</t>
  </si>
  <si>
    <t>Jul 31 2019 06:24 PM</t>
  </si>
  <si>
    <t xml:space="preserve">My rising kindergartner starts at TRIADELPHIA this fall and I want Her to remain positive there for the balance of her elementary school years. Thanks </t>
  </si>
  <si>
    <t>Jul 31 2019 05:41 PM</t>
  </si>
  <si>
    <t>I do not like either option of the Feasibility Study because the study is ONLY based on utilization and capacity. The Feasibility Study does not consider other aspects of Policy 6010 and is exactly why the AAC did not opt for either option. Rather than recycling the same ideas from the 2017 Feasibility Study, the Office of School Planning should have spent the last 2 years taking the concerns from the community to generate a Feasibility Study that solves for capacity constraints, Policy 6010 and community feedback. We NEED to take many factors into consideration when coming up with viable options for redistricting.  Given these limitations, the Feasibility Study (and/or any parts of it) should not be used as a starting point for community input nor should it be used for the Superintendent's suggestions to the Board of Education.</t>
  </si>
  <si>
    <t>Jul 31 2019 04:34 PM</t>
  </si>
  <si>
    <t>I am in Polygon 1190 and I believe that all of the proposed plans will have a material effect on my neighborhood of Pointers Run, including many close friends, by breaking up the current single school feed of this close-knit neighborhood (composed of seven polygons) into three different school feeds.   _x000D_
_x000D_
Like many of the villages of Columbia, the River Hill Village is composed of two neighborhoods – Pheasant Ridge and Pointers Run.  Each of these neighborhoods currently has a single school feed.  The Pheasant Ridge neighborhood (composed of polygons 1028, 187, 1187, 1188, 2028, 28, 188, and 186) currently has a common feed into Clarksville ES, Clarksville MS, and River Hill HS.  The Pointers Run neighborhood (composed of polygons 190, 1190, 128, 1129, 1064, 129, and 64) has a common feed into Pointers Run ES, Clarksville MS, and Atholton HS.  _x000D_
If either of the proposed High School Plans and any of the three proposed Southwest Region Elementary School Plans are implemented, the school feed of the Pointers Run neighborhood will be separated into three different school feeds.  Polygons 128 and 1129 will continue to feed into Pointers Run ES, Clarksville MS, and Atholton HS.  One or more of polygons 64, 129, and 1064 will change to feed into Clarksville ES, Clarksville MS, and Atholton HS, with the remainder keeping their current feed.  And, polygons 190 and 1190 will feed into Pointers Run ES, Clarksville MS, and River Hill HS.  Thus, the Pointers Run neighborhood, composed of just seven polygons, will have three different school feeds._x000D_
_x000D_
Separating the Pointers Run neighborhood into three different feeds runs counter to Standard (B)(2) of Policy 6010 by adversely impacting community stability.  That standard states that “school attendance areas should promote a sense of community in both the geographic place … and the promotion of a student from each school level.”  To that end, the Board is required to consider “[f]eeds that encourage keeping students together from one school to the next,” especially in “[a]reas that are made up of contiguous communities or neighborhoods.”  _x000D_
The Pointers Run neighborhood is a contiguous and cohesive community of neighbors and friends.  People in this neighborhood walk and bike to each other’s homes, carpool to after school activities, and swim together at the neighborhood pool.  The polygons in Pointers Run are also connected by walking paths, and it is not unusual to see people from one polygon walking through another.  Breaking up the Pointers Run neighborhood into three different school feeds will have an adverse impact on the strength of this community._x000D_
_x000D_
I understand that redistricting may be necessary to relieve overcrowding at certain schools.  If this must be done, I ask the Board to redistrict in a way that preserves a single school feed for the neighborhood of Pointers Run, whether that be the current feed or a different feed.  In short, please help the residents of the Pointers Run neighborhood continue to fulfill Jim Rouse’s vision, and keep the Pointers Run neighborhood together as a single, vibrant, and cohesive community.</t>
  </si>
  <si>
    <t>Jul 31 2019 04:29 PM</t>
  </si>
  <si>
    <t>I think it's critical to think about not moving families with high income OUT of a school that has more FARM.  It's going to adversely skew the diversity and ability of kids to relate to other people - especially as our kids move into a global society where people come from all kinds of backgrounds.  Having diverse income also helps guard against group think in having all high income huddle together and low income people huddle together.</t>
  </si>
  <si>
    <t>Jul 31 2019 04:09 PM</t>
  </si>
  <si>
    <t>I think it's very important for children living in the same communities and attending the same ES, MS, and high schools should be kept together.</t>
  </si>
  <si>
    <t>Jul 31 2019 03:39 PM</t>
  </si>
  <si>
    <t>No specific comments</t>
  </si>
  <si>
    <t>Jul 31 2019 03:08 PM</t>
  </si>
  <si>
    <t>Option 1 is clearly the better option given the least impact it has to communities and students going to schools with nearby friends.  Option 2 takes that away from my community.</t>
  </si>
  <si>
    <t>Jul 31 2019 03:07 PM</t>
  </si>
  <si>
    <t xml:space="preserve">Our whole family is doing this survey.  I graduated from Howard High in 2017, our family has a lot of objections about moving students around.  It was hurtful as a MS and HS student to lose friends.  Yes, you can still be friends, but we all know you spend time with the ones you go to school with and for me that was hard.  A lot of my friends went to other Middle  Schools.  I played team sports at Howard and I only ever knew a few of the girls.  Yes, it's nice to make new friends, but teen years are awkward for everyone.  There needs to be some continuity when things are always changing for kids.  Tough decisions to make but think of the kids you are hurting.  Also, my parents moved to this expensive neighborhood to hopefully keep us in schools with kids from our neighborhood and current schools once we entered Elementary School.  If you allow all the zoning and building of hundreds of new townhomes in this area, you should have thought about the schools being overcrowded before you made those decisions.  County probably just saw tax dollar signs.  Let those new neighborhoods go to Long Reach High.  Why should the kids in our current neighborhood and zone be affected.  </t>
  </si>
  <si>
    <t>Jul 31 2019 02:36 PM</t>
  </si>
  <si>
    <t>I am writing to express my deep concern over the “Western Option #1” for elementary schools proposed in the recent feasibility study. In particular, I believe the proposal to move polygon #304 from Waverly ES to Bushy Park ES is deeply flawed and violates the community stability objectives of policy 6010 on several grounds._x000D_
First, this polygon was reassigned from Manor Woods ES to Waverly ES in the just concluded 2018/19 school year. By proposing another reassignment, it grossly violates policy objective of not moving “a student more than once at any school level or the same student more frequently than once every five years.”_x000D_
Second, if implemented, this proposal will create a “non-contiguous community” (an island). _x000D_
Third, Bushy Park ES is about 10 miles away from the polygon 304 and the associated long commute times will be a serious hardship for elementary school children who are still at a very tender age. The long distance will also impact parents’ ability to pick up children from aftercare on time, participation in school activities etc., which will seriously impact the children’s quality of life. _x000D_
I am happy to observe that the above proposal with respect to polygon 304 is not a part of the “Combination Plan”. I request you to completely disregard and discard the aforementioned unfair element of Western Option #1 for elementary schools</t>
  </si>
  <si>
    <t>Jul 31 2019 02:34 PM</t>
  </si>
  <si>
    <t>We lived in the same neighborhood for all the years we went to ES, MS and HS.   I have some learning disabilities and it was awful being bullied in school.  I do better when things are consistent.  Changing schools was difficult enough and then the few friends I had were gone.  It was very lonely.  Then, a whole new batch of bullies to face.  I had trouble staying motivated with my school work, then you compound it with all the new kids and few familiar faces.  I graduated at Howard High in 2018 with my twin brother.  Please don't do this to the kids.  I know you have to think about the money etc., but it's also the kids, ALL the kids.</t>
  </si>
  <si>
    <t>Jul 31 2019 02:32 PM</t>
  </si>
  <si>
    <t>Jul 31 2019 02:27 PM</t>
  </si>
  <si>
    <t xml:space="preserve">I graduated from Howard High in 2018.  My sisters and I found it really hard to lose friends every time we moved up from ES to MS, then MS to HS.  Friends were very important to my motivation for school work and social things during the school day like lunch, PE, clubs, after school activities.  We all agreed to it was really hard to feel like we belonged when we didn't know that many people and all our friends were moved away to other schools.   This isn't just about money on the school board level.  You are affecting our self-esteem, our motivation to even want to go to school and feel left out, bullied, etc.  </t>
  </si>
  <si>
    <t>Jul 31 2019 02:09 PM</t>
  </si>
  <si>
    <t>Option #1.  We experienced the movement of friends in elementary school, middle school and high school.  I absolutely know this was an adverse effect on our 3 children.  They would go to school, make friends, feel confident, look forward to the next school year/moving up to next school and more than half if not all of their friends were gone.   It's hard to start over especially for my youngest daughter who has learning disabilities.  It also made for more opportunities for new bullies every school we moved to with so many new students that weren't from our neighborhoods.   I understand that you have to plan for the size of classrooms, I know Howard High had terrible congestion in their hallways.  It is a problem.   But moving students all around makes it harder for their studying, friendships, concentration, being bullied, self-esteem being stepped on.  It's about the kids, not just the money.  If you move our neighborhood to Long Reach High, are you going to drop my property taxes.....as it will surely drop my property value.</t>
  </si>
  <si>
    <t>Jul 31 2019 02:05 PM</t>
  </si>
  <si>
    <t>There is no consideration for travel times when kids are moved farther from their neighborhood schools. HCPSS will have to keep on redistricting every couple of years if the unchecked/uncontrolled construction goes on. Can new developments be redistricted to under utilized schools? This way parents will have clear idea before buying a house. Frequent redistricting creates anxiety in the students minds and also in parents’ minds to some extent.</t>
  </si>
  <si>
    <t>Jul 31 2019 01:55 PM</t>
  </si>
  <si>
    <t>High school Options 1, high school option 2</t>
  </si>
  <si>
    <t>Jul 31 2019 01:43 PM</t>
  </si>
  <si>
    <t xml:space="preserve">I support Western Option #1 for polygon 1222 to remain in the TRES school district. The school is less than 1 mile away from our home. A shift to Bushey Park will not only disrupt_x000D_
the contiguous neighborhood but also dimish the diversity of students as our child is AA heritage. </t>
  </si>
  <si>
    <t>Jul 31 2019 01:41 PM</t>
  </si>
  <si>
    <t>Regarding Western Option #1, we support polygon 1222 remain with TRES as school is less than a mile away from TRES and our home. A shift to Bushy Park is further away and will disrupt continguous neighborhood remaining at TRES. We are an African American family that help increase the diversity at TRES, which is less than 6% at this time.</t>
  </si>
  <si>
    <t>Jul 31 2019 01:23 PM</t>
  </si>
  <si>
    <t xml:space="preserve">High school Option 2 makes sense. 3056 moves to Atholton HS which is extremely close instead of far away Wilde Lake. </t>
  </si>
  <si>
    <t>Jul 31 2019 12:36 PM</t>
  </si>
  <si>
    <t xml:space="preserve">Keeping threads of students together for one school to the next does NOT happen if our kids have attended TRES, then move to BPES (for one year in our case), then leave those new friends to attend FQMS, where most of those students will then attend RHHS and our kids then attend GHS. Our kids are already prepared for the high school split, doing it AGAIN, where they are split up from a majority of their friends (in the event they are made to attend BPES) is not ok! _x000D_
Additionally, BPES is much farther away distance-wise. </t>
  </si>
  <si>
    <t>Jul 31 2019 12:14 PM</t>
  </si>
  <si>
    <t xml:space="preserve">Western option #1 is the better option to realign the capacity issues with the growth of turf valley.  The lower portion of the west should not be realigned to account for the upper portion.  Our community has been going to Tres for a long time and it is disruptive to the families with children in the ES to move them at this stage.  No to moving polygon 1222 to BP from TRES.  We are close to that ES and been apart of that community for a very long time.  </t>
  </si>
  <si>
    <t>Jul 31 2019 12:02 PM</t>
  </si>
  <si>
    <t>In general, please limit the number of student moves. Please address the underlying issue with increased housing  development and not enough schools. The domino effect is the worst choice as it impacts more kids than it needs to.</t>
  </si>
  <si>
    <t xml:space="preserve">OSP should abide by its own title and PLAN for future moves, particularly, devising an equitable attendance area for HS13 which will be coming online soon. With that in place so as to minimize multiple moves of students over short periods, work backwards to develop a comprehensive plan now to relieve overcrowding while setting up the new facility. You will quickly see a boundary should be established at 175 or 100 for HS13.  I am very disappointed the county spent good $ on a consultant to come up with these lazy options; good $ that could have saved tech or aide jobs. </t>
  </si>
  <si>
    <t xml:space="preserve">I am writing to express deep concern over the elementary schools proposed in the recent feasibility study. In particular, I believe the proposal to move polygon #304 from Waverly ES to Bushy Park ES is deeply flawed and violates the community stability objectives of policy 6010 on several grounds._x000D_
First, this same polygon was just reassigned from Manor Woods ES to Waverly ES in the just concluded 2018/19 school year. Not to mention that we were also new residents to Howard County that year as well. So you are now proposing another school change which would make this my daughters third elementary school in just a short time. By proposing another reassignment, it grossly violates policy objective of not moving “a student more than once at any school level or the same student more frequently than once every five years.” At this point my daugther would be a fourth grader in her last 2 years. Why would you be attempting another reassignment at such a critical time??_x000D_
Second, if implemented, this proposal will create a “non-contiguous community” (an island). _x000D_
A_x000D_
Just last week there was an accident on 70 that was backed up for hours. For small childern to have to travel so far away from home the safety of our children is most important and it seems as though its not as important to you considering the fact that you are again making this recommendation to send our small kids over 10 miles away for school. This is unacceptable. </t>
  </si>
  <si>
    <t>Jul 31 2019 11:38 AM</t>
  </si>
  <si>
    <t xml:space="preserve">The information provided does not address the bigger concern </t>
  </si>
  <si>
    <t>Jul 31 2019 11:36 AM</t>
  </si>
  <si>
    <t xml:space="preserve">Western Option #1 is clearly the better option for transportation efficiencies, feeds, diversity and utilization. </t>
  </si>
  <si>
    <t>Jul 31 2019 11:01 AM</t>
  </si>
  <si>
    <t>High school option 1: we just bought a very expensive house in this neighborhood solely BECAUSE of the school ranks for our children. It is extremely unfair to re-district the school system. There needs to be a grandfather clause for the families already here. New construction and buildings could be required to go to a new school, but the districting should remain the same for the families who gave up so much to ensure that their children attend higher-ranking schools. Additionally, if money and resources were properly allocated, then ideally all schools in Howard County could be on the same high level. But, in the meantime, do not punish and break apart the neighborhoods already here and the families who have invested so much into their schools.</t>
  </si>
  <si>
    <t>Jul 31 2019 10:44 AM</t>
  </si>
  <si>
    <t>Western Option 1 is a better proposal than Western option 2 because it affects less students. These changes are difficult for parents and students and everything should be done to minimize the number of students affected.</t>
  </si>
  <si>
    <t>Jul 31 2019 10:42 AM</t>
  </si>
  <si>
    <t xml:space="preserve">1.  It would be helpful to have a plan for the areas going to the new HS (HS #13) before making the changes this coming year in 2020. Without a solid plan for HS #13, it's impossible to know if areas will be moved twice etc.  Even if there is a caveat that a proposed plan for HS#13 may change, I think it is important at least have a general sense of that attendance area before making HS changes this coming year._x000D_
</t>
  </si>
  <si>
    <t>Jul 31 2019 10:21 AM</t>
  </si>
  <si>
    <t xml:space="preserve">Howard County has grown so quickly and without adequate planning, causing a county of what used to be neighborhoods to become groups of students divided significantly at each transition from elementary to middle to high school.  With the issues our county is currently facing as well as the issues of our broader state, it would be best to keep neighborhoods together and try to create a strong sense of community and pride for one's community.  When neighborhoods are kept together families bond together and work to support one another as well as the schools in their communities. </t>
  </si>
  <si>
    <t>Jul 31 2019 10:16 AM</t>
  </si>
  <si>
    <t>What consideration is being considered for HS 13 to delay the redistricting of HS?</t>
  </si>
  <si>
    <t>Jul 31 2019 09:40 AM</t>
  </si>
  <si>
    <t>na</t>
  </si>
  <si>
    <t>For all options I would like easier statistics on how the schools feed into relation to one another.  e.g. what % from a given MS goes to which HS and for a given HS what % is fed from each MS.  To me continuity of peers in the classroom is important.</t>
  </si>
  <si>
    <t>Jul 31 2019 08:58 AM</t>
  </si>
  <si>
    <t xml:space="preserve">I am writing to express my deep concern over the “Western Option #1” for elementary schools proposed in the recent feasibility study. In particular, I believe the proposal to move polygon #304 from Waverly ES to Bushy Park ES is deeply flawed and violates the community stability objectives of policy 6010 on several grounds._x000D_
First, this polygon was reassigned from Manor Woods ES to Waverly ES in the just concluded 2018/19 school year. By proposing another reassignment, it grossly violates policy objective of not moving “a student more than once at any school level or the same student more frequently than once every five years.”_x000D_
Second, if implemented, this proposal will create a “non-contiguous community” (an island). _x000D_
Third, Bushy Park ES is about 10 miles away from the polygon 304 and the associated long commute times will be a serious hardship for elementary school children who are still at a very tender age. The long distance will also impact parents’ ability to pick up children from aftercare on time, participation in school activities etc., which will seriously impact the children’s quality of life. _x000D_
Longer commute can also promote the Bullies. Longer commutes are never safe on a school bus without a seat belt and without any adult supervision specially for Kindergartners. Small children can not hold if they need to go to use restrooms. As a parent , it will be very difficult for us to reach school in time in case of any accident happens in school._x000D_
I am happy to observe that the above proposal with respect to polygon 304 is not a part of the “Combination Plan”. I request you to completely disregard and discard the aforementioned unfair element of Western Option #1 for elementary schools."_x000D_
Please act promptly and support your kids future._x000D_
</t>
  </si>
  <si>
    <t>Jul 31 2019 08:52 AM</t>
  </si>
  <si>
    <t xml:space="preserve">I am writing to express my deep concern over the “Western Option #1” for elementary schools proposed in the recent feasibility study. In particular, I believe the proposal to move polygon #304 from Waverly ES to Bushy Park ES is deeply flawed and violates the community stability objectives of policy 6010 on several grounds._x000D_
First, this polygon was reassigned from Manor Woods ES to Waverly ES in the just concluded 2018/19 school year. By proposing another reassignment, it grossly violates policy objective of not moving “a student more than once at any school level or the same student more frequently than once every five years.”_x000D_
Second, if implemented, this proposal will create a “non-contiguous community” (an island). _x000D_
Third, Bushy Park ES is about 10 miles away from the polygon 304 and the associated long commute times will be a serious hardship for elementary school children who are still at a very tender age. The long distance will also impact parents’ ability to pick up children from aftercare on time, participation in school activities etc., which will seriously impact the children’s quality of life. _x000D_
Longer commute can also promote the Bullies. Longer commutes are never safe on a school bus without a seat belt and without any adult supervision specially for Kindergartners. Small children can not hold if they need to go to use restrooms. As a parent , it will be very difficult for us to reach school in time in case of any accident happens in school._x000D_
I am happy to observe that the above proposal with respect to polygon 304 is not a part of the “Combination Plan”. I request you to completely disregard and discard the aforementioned unfair element of Western Option #1 for elementary schools."_x000D_
Please act promptly and support your kids future._x000D_
_x000D_
</t>
  </si>
  <si>
    <t>Jul 31 2019 08:36 AM</t>
  </si>
  <si>
    <t>Bine</t>
  </si>
  <si>
    <t>Jul 31 2019 07:59 AM</t>
  </si>
  <si>
    <t>None of the options provided are good, policy 6010 need to be incorporated into the boundary review system.</t>
  </si>
  <si>
    <t>Jul 31 2019 07:47 AM</t>
  </si>
  <si>
    <t>HS OPTION #1:_x000D_
_x000D_
 _x000D_
_x000D_
We vehemently oppose being redistricted to Wilde Lake. It is at times a 20 minute drive with all the traffic lights from Snowden River Parkway. It makes absolutely no sense. Also, the Hopewell polygons (51, 52, 1051,2051, &amp; 279) are the only areas in East Columbia (Talbott Springs) that are split away from the peers that they’ve built bonds with over the past several years and sent to a different middle school than the majority of the student body. This makes us a feed of approximately 8% (42 children) in the total population of Lake Elkhorn Middle which is far less than the 15% that Policy 6010 recommends.To break it down further, this affects only about 20 students per year and it is often overlooked even though Talbott Springs Elementary School is one of our most vulnerable school populations in Howard County. These students are set up to fail because not only are they being put into a new, larger school setting with tougher academic demands, but they are doing it without the safety net of their close friends. We’d love to see our polygons moved to Oakland Mills Middle and on to Oakland Mills High to stay together.</t>
  </si>
  <si>
    <t>Jul 31 2019 07:35 AM</t>
  </si>
  <si>
    <t xml:space="preserve">Our kids are NOT numbers. This study is based on numbers with no consideration of communities or not moving kids currently in under capacity schools. </t>
  </si>
  <si>
    <t>Jul 31 2019 05:54 AM</t>
  </si>
  <si>
    <t>Option #1 puts WLHS severely over capacity.  It is VERY unfortunate that the disparity in FARM enrollment in HoCo high schools is being allowed to continue.  WLHS is centrally located in the county and can easily draw from a variety of socioeconomic areas; yet, all considerations maintain the current level of ~43% FARM.  Over-enrolling a HS with 43% FARM should not be a part of the Redistricting Plan.</t>
  </si>
  <si>
    <t>Jul 31 2019 12:54 AM</t>
  </si>
  <si>
    <t xml:space="preserve">I am a rising Senior at Wilde Lake HS and have attended Longfellow ES and Harper's Choice MS. While I may not be directly impacted by this future redistricting as I will have already graduated, I do feel strongly enough about the situation to contribute my thoughts. High School Option 1 would negatively impact Wilde Lake HS in many ways and would only seem to exacerbate the inequality we are experiencing in Howard County Schools. I love my school and am so tired of hearing what a "bad" school it is or "Oh, you go there? Are you scared at school??" We need to create a redistricting plan that balances this county and not one that would remove polygons with students that reside in mostly large expensive single-family homes (Hobbits Glen, Gaither Farm, Gaither Hunt, Cedar Manor, Patuxent Chase, Jericho Road neighborhood, Manorstone Lane neighborhood, Hilltop Lane neighborhood ,etc) from WLHS and make up the majority of our G/T students and many of our eligible athletes. These neighborhoods are more than just polygon numbers that we need to shift west to Atholton or River Hill. WLHS also cannot afford to be one of the most crowded high schools in HoCo as HS Option 1 proposes.  I witness fights during the school day on a nearly weekly basis and I cannot imagine what would happen if our hallways were more crowded. Also many of our students require additional resources and adding 300+ students makes this very challenging. It simply does not make any sense that redistricting would be proposed to alleviate school crowding at Howard, Long Reach and Centennial, but then Wilde Lake would end up at 112% capacity.  HS Option 2 is a much better plan if redistricting is required.  It does not remove students and keeps the school at or under capacity. </t>
  </si>
  <si>
    <t>Jul 30 2019 11:46 PM</t>
  </si>
  <si>
    <t xml:space="preserve">HS option 2 is a much better option for keeping feeds of schools together and maintaining contiguous communities. It also is a better option for transportation due to the fact that the people moving to a different high school already live much closer to that high school. It makes no sense to move the communities that are further out from the current high school since they already have to commute a longer distance to get to their current school anyway. </t>
  </si>
  <si>
    <t>Jul 30 2019 11:45 PM</t>
  </si>
  <si>
    <t>Jul 30 2019 10:37 PM</t>
  </si>
  <si>
    <t>Option 1 provides the most systemic solution to overcrowding in high schools.</t>
  </si>
  <si>
    <t>Jul 30 2019 10:24 PM</t>
  </si>
  <si>
    <t xml:space="preserve">Option 1 is the most systemic solution to the current problem of overcrowding in certain high schools. </t>
  </si>
  <si>
    <t>Jul 30 2019 09:26 PM</t>
  </si>
  <si>
    <t xml:space="preserve">Hs school option 1. Please return my address to River Hill high school where it was originally assigned when we purchased the house in 2001. The change to Wilde Lake Hs a few years later  cost us $100,000 in property value and we lost a lot of neighbors who moved to other districts. Please get out kids back to River Hill. </t>
  </si>
  <si>
    <t>Jul 30 2019 09:20 PM</t>
  </si>
  <si>
    <t>I strongly prefer HS option #2 because it impacts fewer students.</t>
  </si>
  <si>
    <t>Jul 30 2019 08:42 PM</t>
  </si>
  <si>
    <t>Feeds from MS to HS should be not be split up.  Children located on the same road should go to school together. The ELMS to LR feed is an example of an extremely poor and unfair boundary plan.</t>
  </si>
  <si>
    <t>Jul 30 2019 08:36 PM</t>
  </si>
  <si>
    <t xml:space="preserve">Please draw up a more reasonable attendance area map for HS13 BEFORE you redistrict! The two high school options DO NOT take this into account. These plans feel rushed and not well thought-out. It's ridiculous that the Jessup kids across the street from Mission Rd aren't in that attendance area and it's ridiculous to send Elkridge/ Hanover kids on the far end of route one to HS13. High School Option #1 moves 1,000 more students than High School Option #2 and WITHOUT a reasonable HS13 attendance area map to go off of. The current attendance area map for HS13 shows that my Hanover neighborhood and every other polygon that moves from Howard to Long Reach in 2020 gets moved to HS13 in 2023. How is this fair to our families to have to go through three high schools in a few years? (Yes, my family will be impacted three times.) While, I'm not entirely happy with High School Option #2 either because it breaks up Elkridge Landing MS more, instead of fixing the small feed and making us a complete feed, at least this option makes more sense. It moves polygons from Howard to Long Reach that will stay there during the HS13 move too. (Unless the new HS13 map changes drastically.)  _x000D_
_x000D_
I've also had the pleasure of getting to know Oakland Mills families that are very upset to be redistricted out of OMHS and say these options (but especially High School Option #1 with the removal of so many students) will decimate their school community, in addition to making it a very high FARM school. I wanted to add that I find that unethical for these families. </t>
  </si>
  <si>
    <t>Jul 30 2019 08:35 PM</t>
  </si>
  <si>
    <t>First, this polygon was reassigned from Manor Woods ES to Waverly ES in the just concluded 2018/19 school year. By proposing another reassignment, it grossly violates policy objective of not moving “a student more than once at any school level or the same student more frequently than once every five years.”_x000D_
Second, if implemented, this proposal will create a “non-contiguous community” (an island). _x000D_
Third, Bushy Park ES is about 10 miles away from the polygon 304 and the associated long commute times will be a serious hardship for elementary school children who are still at a very tender age. The long distance will also impact parents’ ability to pick up children from aftercare on time, participation in school activities etc., which will seriously impact the children’s quality of life. _x000D_
I am happy to observe that the above proposal with respect to polygon 304 is not a part of the “Combination Plan”. I request you to completely disregard and discard the aforementioned unfair element of Wester Option #1 for elementary schools."_x000D_
Please act promptly and support your kids future.</t>
  </si>
  <si>
    <t>Jul 30 2019 08:21 PM</t>
  </si>
  <si>
    <t>Jul 30 2019 08:04 PM</t>
  </si>
  <si>
    <t>In a time when student emotional health is being stressed to their limits, redistricting should be a planned, organized process, ie. every 5 years, so families can make informed decisions about buying homes, based on the known time of redistricting.  To select random dates, creates an more chaotic environment for the students and increases the anxiety levels, of an already stressed crowd of students.  To move small islands put the student at greater risk for isolation and depression.  To move students from their community school, within 2 miles of their house, breaks up the neighbors and communities that Howard County is trying to promote. The feasibility study should not be the only tool to considers when redistricting because it only evaluates utilization and capacity and none of the other options included in Policy 6010.  Attempts should be made to keep underutilized students in the schools they are in, especially until HS 13 is built, so students will not have to shift back to the underutilized schools. Transportation should also be taken into account.  We live 1.2 miles from our schools and my kids are on the bus for 45-53 minutes because of the distance for each stop and having only 1 child at each stop, in the rural community.  Moving us to a school 7 miles away will increase their bus ride to over an hour.  Many days, my daughter cannot take the bus because she has asthma and needs medicine before she gets to school.  This puts a hardship on our family because I cannot go into work until she is safe at school, with her medicine.  Moving her 7 miles down Route 32 will be challenging, especially with the ongoing road construction that will be occurring for the next few years.  This will also put new drivers at risk to travel down the 2 lane, overcrowded highway, that is separated with a cement barrier.  None of the options presented keep our students in our current underutilized schools.  They are considered the small percentage that will be moving to create more space for students that live much farther than we do.  This is our community school and we can hear the band in our back yard.  How does this make sense?</t>
  </si>
  <si>
    <t>Jul 30 2019 07:49 PM</t>
  </si>
  <si>
    <t xml:space="preserve">RE: Option 1_x000D_
Option 1 severs our neighborhood (Dunloggin) completely and artificially in half, violating Policy 6010 IV.B.2.b to maintain contiguous neighborhoods. In splitting up our neighborhood, Option 1 denies Centennial high school students (and their families) the chance to maintain the relationships they've developed as a result of living near one another and attending the same middle school. Students rely on longtime classmates for not just social support but academic help too. And we, their parents and caregivers, rely on one another for everything from school news to logistics like carpools and school event transportation to things as minor as having someone to put on your kid's emergency form. Splitting our neighborhood based on a polygon that doesn’t reflect the community doesn’t make any sense to me._x000D_
_x000D_
</t>
  </si>
  <si>
    <t>Jul 30 2019 07:21 PM</t>
  </si>
  <si>
    <t>Rockburn township should go to Howard High</t>
  </si>
  <si>
    <t>Jul 30 2019 04:38 PM</t>
  </si>
  <si>
    <t xml:space="preserve">WLHS is currently one of the poorest schools in the county, but at least it is not overcrowded. Unfortunately, neither Option 1 nor Option 2 will reduce the FARM rates at WLHS (or the other "poor schools"). Shockingly, Option 1 will keep WLHS as one of the poorest schools, while also converting it into the most overcrowded high school. This seems absolutely crazy to me.  Option 2 has less of a negative impact on WLHS. </t>
  </si>
  <si>
    <t>Jul 30 2019 04:26 PM</t>
  </si>
  <si>
    <t xml:space="preserve">Would not like to see my neighborhood children being separated from their friends from middle school to high school. Also- would not want to be re-districted AGAIN - once new high school is built  </t>
  </si>
  <si>
    <t>Jul 30 2019 04:01 PM</t>
  </si>
  <si>
    <t xml:space="preserve">Kids that are in high school have already developed friendships and after school activities which have allowed them to grow into unique individuals. By moving them when they become juniors will place a great amount of stress and difficulties in identifying themselves in a new environment._x000D_
These young adults should not have to be forced to move to different schools during this time but instead, be allowed to continue to finish up to their senior years. _x000D_
</t>
  </si>
  <si>
    <t>Jul 30 2019 03:32 PM</t>
  </si>
  <si>
    <t>We just moved to Rockburn Township and are very concerned to learn that our neighborhood may be redistricted to Long Reach high school.  We want to ensure that our children will be able to stay in school with most of the same kids from Rockburn Elementary and Elkridge Landing Middle.....</t>
  </si>
  <si>
    <t>It is critical that the impact of redistricting not fall on the backs of our most vulnerable populations. Having 30% plus of the changes in school populations hit our schools with the highest FARMS populations (at least at the high school level) is not acceptable. Having the population of a school turn over 50%+ in a given year is not acceptable. And there *must* be a plan in place for supporting at risk populations who are transferred to a school that is not currently outfitted with resources to support those populations. Taking a bunch of Harper's Choice walkers and sending them to River Hill is a recipe for disaster.</t>
  </si>
  <si>
    <t>Jul 30 2019 02:13 PM</t>
  </si>
  <si>
    <t xml:space="preserve">Option #1 opens up some flexibility for the over-crowded high schools without busing the kids too far away from their current school. Polygon 141 is in the perfect spot for the new proposal. </t>
  </si>
  <si>
    <t>Jul 30 2019 01:21 PM</t>
  </si>
  <si>
    <t>The way the options were presented indicate the proposed boundary adjustments were considered independently, rather than in a holistic manner. This resulted in modifications in the proposed boundaries when various options were combined to produce a single plan. I would recommend an approach in which the boundaries for SY2023-24 be considered in the decision-making process. High School Option #2 does not move students anticipated to be moved when High School #13 opens. Provide that type of rationale in the Feasibility Study text would be helpful.</t>
  </si>
  <si>
    <t>Jul 30 2019 01:14 PM</t>
  </si>
  <si>
    <t xml:space="preserve">High school option #1 (polygon changes of 1150, 4150, 150 and 219 for children in the neighborhood of Dunloggin) is concerning from a safety perspective due to the longer distance, increased traffic, with resulting increased travel time to get to and from the newly assigned high school. Not only does this impact bus routes and parents, but also teenagers who will be new drivers in high school, and more likely to be in an accident. Additionally, splitting neighborhoods of children that live down the street from each other and have been together for elementary and middle school does not make sense. Using more defined boundaries (main roads/highways instead of neighborhood roads) keeps neighborhood children together.  </t>
  </si>
  <si>
    <t>Jul 30 2019 12:53 PM</t>
  </si>
  <si>
    <t>As a parent of 2 children in polygon 159, I am generally supportive of what is being attempted here and understand that we will likely be pulled west at some point in the future.  However, I do have a few requests and comments._x000D_
_x000D_
One of the most important considerations is to keep students together from one school to the next.  To that effect, my main issue is with the combined plans where it appears polygons 159/1159 are being pulled in different directions for ES/MS/HS.  If we do end up redistricted, my request is to keep it consistent.  For example, if you pull us west, then do west consistently to Waverly ES, Mount View MS, and Marriotts Ridge HS rather than Manor Woods ES (southwest), Burleigh Manor MS (south), Marriotts Ridge HS (west)._x000D_
_x000D_
Another primary consideration is transportation and the move in Western Option #2 of pulling polygons 159/1159 all the way down to Manor Woods ES is problematic in that regard.  St. Johns ES is part of our neighborhood and we can ride our bikes there without ever crossing a major road.  While Waverly ES is not as bike friendly a route, it isn’t a bad redistricting option because it is so close (~1 mile).  Manor Woods seems like the worst option as it is nearly 6 miles away, further than the other ESs, and requires crossing highway RT. 40._x000D_
_x000D_
Lastly, my final request is that if we do end up redistricted, please do not redistrict us again.  Since polygons 159/1159 were targeted last time, there’s a feeling of inevitability pervasive among those of us living here.  Again, while many of us are supportive of moving us west, we ask that you provide us with some level of assurance that if we get redistricted, then we will not be targeted again in the next round of redistricting.</t>
  </si>
  <si>
    <t>Jul 30 2019 12:10 PM</t>
  </si>
  <si>
    <t>No</t>
  </si>
  <si>
    <t>Jul 30 2019 11:42 AM</t>
  </si>
  <si>
    <t xml:space="preserve">Western Option #2 move 66 kids from our Polygon (179) currently at West Friendship to Triadelphia Elementary School. This creates a small feed for us into MVMS of 5.4%. This is unacceptable._x000D_
_x000D_
Western Option #1 and #2 include a polygon (or 4) that have already been redistricted for 2018-2019. _x000D_
_x000D_
</t>
  </si>
  <si>
    <t>Jul 30 2019 07:14 AM</t>
  </si>
  <si>
    <t xml:space="preserve">I think that we should truly be looking for a more comprehensive plan that will solve these problems long term. ALL of these plans seem like bandaids. If we are truly concerned with the Emotional/Social health of our students we should be looking to move to a direct feeder plan so students can stay together with friends and support systems they build from one school to the next. </t>
  </si>
  <si>
    <t>Jul 29 2019 11:46 PM</t>
  </si>
  <si>
    <t xml:space="preserve">High School Option #1_x000D_
_x000D_
We vehemently oppose being redistricted to Wilde Lake. It is at times a 20 minute drive with all the traffic lights from Snowden River Parkway. It makes absolutely no sense. Also, the Hopewell polygons (51, 52, 1051,2051, &amp; 279) are the only areas in East Columbia (Talbott Springs) that are split away from the peers that they’ve built bonds with over the past several years and sent to a different middle school than the majority of the student body. This makes us a feed of approximately 8% (42 children) in the total population of Lake Elkhorn Middle which is far less than the 15% that Policy 6010 recommends.To break it down further, this affects only about 20 students per year and it is often overlooked even though Talbott Springs Elementary School is one of our most vulnerable school populations in Howard County. These students are set up to fail because not only are they being put into a new, larger school setting with tougher academic demands, but they are doing it without the safety net of their close friends. We’d love to see our polygons moved to Oakland Mills Middle and on to Oakland Mills High to stay together. </t>
  </si>
  <si>
    <t>Jul 29 2019 10:32 PM</t>
  </si>
  <si>
    <t>Highly disappointed that they aren't any options for parents who are dissatisfied with Lake Elkhorn elementary/middle school. It is an awful option for kids in Howard County.</t>
  </si>
  <si>
    <t>Jul 29 2019 08:03 PM</t>
  </si>
  <si>
    <t>Besides moving the most students at the high school level, High school option #1 has more negative impacts on the community.  This option splits the Dunloggin neighborhood in two keeping a small isthmus of our neighborhood in order to retain a contiguous path to multiple communities that are east of US route 29.  No one has ever attempted to explain why the Dunloggin neighborhood should be sacrificed to benefit communities further away from Centennial High School-those east of US 29.  High School Option #1 also would move Dunloggin students from an overcrowded Centennial High School to what would be an overcrowded Wilde Lake High School that is further away.  I don’t understand what this accomplishes.  _x000D_
High School Option #2 moves fewer students throughout the county, preserves the continuity of the Dunloggin neighborhood, and doesn’t shuffle students from a nearby overcrowded school to a more distant overcrowded school.</t>
  </si>
  <si>
    <t>Jul 29 2019 07:51 PM</t>
  </si>
  <si>
    <t>You have new high school in next few years. Not sure redistricting right now help at all. Also, current planning is optimized for crowed school at the expense existing students of Marriotts ridge HS and Mount view Ms. If you need to put move student to use the space, move them without kicking existing students out from school that had spaces! Not to mention you are putting sykesville community to go through Route 32 and I70 junction when by year 2020-2021 school year, they will be working on expansion of Route 32!</t>
  </si>
  <si>
    <t>Jul 29 2019 07:18 PM</t>
  </si>
  <si>
    <t>Overall, I think way too many complex options are provided for this survey. This type of nonsense allows for the loudest voices and biggest boosters to have an outsized say in what happens, since these options are all quite confusing and confusingly presented. Much more winnowing should have been done by impartial experts. At a minimum, if it is felt this level of detail should be dealt with by the average parent, then all the choices impacting a particular address/polygon should be integrated into a web-based search. As is, you are not going to get feedback from a broad base, but maybe that is the intent._x000D_
_x000D_
That being said, I will comment on the two options that may directly affect our children/polygon (141). I have two children entering 5th grade. I think HS option 1 satisfied the criteria best since HS option 2 results in EXTREME overcrowding at Howard HS. _x000D_
_x000D_
My major concern with this plan (HS option 1) is what will happen in 2023/2024 (and beyond).  It remains unclear if this will impact those students a second time whenever boundaries are being considered again. A second concern, though more minor, is that my kids would, if this plan remains in place when they enter their freshman year, will be separated from their friends that they have been with since elementary school. My kiddos are possibly impacted by this change.</t>
  </si>
  <si>
    <t>Jul 29 2019 06:50 PM</t>
  </si>
  <si>
    <t>Jul 29 2019 03:38 PM</t>
  </si>
  <si>
    <t xml:space="preserve">I am writing to express my total dissatisfaction with “Western Option #1” for elementary schools proposed in the recent feasibility study. It just feels like Dejavu all over again when our community protested just couple years ago against creating island, trying to move our kids to a elementary school far away when there are more than 10 elementary schools near our neighborhood. Particularly,  the proposal to move polygon #304 from Waverly ES to Bushy Park ES is deeply flawed and violates the community stability objectives of policy 6010 on several grounds._x000D_
First, Polygon 304 was reassigned from Manor Woods ES to Waverly ES in the just concluded 2018/19 school year. By proposing another reassignment, it grossly violates policy objective of not moving “a student more than once at any school level or the same student more frequently than once every five years.” My son lost all his friends from Kindergarten. He just started making new friends at Waverly and now the proposal wants to again move them. It is emotionally stressful at this tender age._x000D_
Second, if implemented, this proposal will create a “non-contiguous community” (an island). _x000D_
Third, Bushy Park ES is about 10 miles away from the polygon 304 and the associated long commute times will be a serious hardship for elementary school children. The long distance will also impact parents’ ability to pick up children from aftercare on time, participation in school activities etc., which will seriously impact the children’s quality of life. _x000D_
We bought the house in Polygon 304 because it was the furthest we could travel from Baltimore and still pick up our son on time from after care. It will be IMPOSSIBLE for us to keep fulfilling our duties of 8 hours at work and still make it on time to pick up our son._x000D_
I am happy to observe that the above proposal with respect to polygon 304 is not a part of the “Combination Plan”. I request you to completely disregard and discard the aforementioned unfair element of Wester Option #1 for elementary schools."_x000D_
</t>
  </si>
  <si>
    <t>Jul 29 2019 03:31 PM</t>
  </si>
  <si>
    <t>I suggest that the Western Option, with Waverly being my strongest area of concern, be left out of the redistricting process until the new elementary school is built. Moving kids in and out of Waverly now would cause yet another move for them within a few years, causing further disruption to their learning and social development.</t>
  </si>
  <si>
    <t xml:space="preserve">I am very concerned that the current plans will result in families having to move their kids multiple times, have kids from the same family go to different schools, do not take into consideration the friends kids have made in schools over the years, and overall erode continuity and school pride.  I believe more new schools need to be authorized/built before new neighborhoods are authorized/built. And the new schools should not take away existing open spaces for recreation/nature enjoyment.  </t>
  </si>
  <si>
    <t>Jul 29 2019 01:13 PM</t>
  </si>
  <si>
    <t xml:space="preserve">Overall, I would like to see more dramatic changes, with equity as a higher priority. Observing the last redistricting two years ago, I was disappointed to see the disproportionate amount of influence that a few well-off neighborhoods (whose interests were to maintain their districts' test score averages and property values through segregation) seemed to exert over the process. I've been following the AAC minutes this summer and was excited to see their conclusions -- I hope the board and superintendent take them to heart. Although I am an Ellicott City homeowner whose own property values would probably fall as a result, I would love to see a large equity-driven overhaul of existing school boundaries, paired with a formal policy to trigger boundary reassignments when demographic imbalances recur in the future. </t>
  </si>
  <si>
    <t>Jul 29 2019 12:25 PM</t>
  </si>
  <si>
    <t>I would like to see any redistricting plans focus on:_x000D_
-Keeping neighborhoods (I.e. communities that are clearly connected by sidewalks in close geographic proximity) together _x000D_
- Elimination of small feeds, especially Middle School to High School.  _x000D_
-Plans that take into account pending development.  _x000D_
AND, most importantly, a redistricting plan that has a reasonable “shelf-life” —7-10 years?! This plan must make the opening of new schools an easy, predictable process. _x000D_
_x000D_
Also, while I think race and FARM stats should be more equitable, in most cases this should be a secondary consideration.  The CC and BOE should use other tools at their disposal to help rectify this.</t>
  </si>
  <si>
    <t>Jul 29 2019 12:19 PM</t>
  </si>
  <si>
    <t>It is my sincere hope that Western Option #2 is avoided. This plan would isolate my children from the students they would enter Middle School and High School with. This would dampen their school experience and diminish the sense of community at the school. Also, it would be disappointing to see a redistricting plan that does not utilize the available capacity at Clarksville ES and Bushy Park ES. These communities would push back on this type of change, but I hope our leadership recognizes the positive impact it would have on the County's capacity issues.</t>
  </si>
  <si>
    <t>Jul 29 2019 11:32 AM</t>
  </si>
  <si>
    <t xml:space="preserve">Option 1 just moves the over crowding in my area. It moves it out of CHS and into WLHS. It does so without changing the economic diversity at WLHS even a percentage point and does little to improve demographic diversity at either school. </t>
  </si>
  <si>
    <t>Jul 29 2019 11:15 AM</t>
  </si>
  <si>
    <t xml:space="preserve">Very frustrated that studies from 2 years ago were reused.  HS Option #2 still severs communities in odd locations.  Option #2 still will move Elkridge students now and again when HS #13 opens.  </t>
  </si>
  <si>
    <t>Jul 29 2019 10:13 AM</t>
  </si>
  <si>
    <t>I do not think it’s fair for Woodstock Road to be signaled out for redistricting. They already have a long and potentially dangerous commute (going down to the railroad tracks to turn around) and then to drive all the way to 32 is out of place!  The students on this road already have single family homes where they have to be driven to have play dates and collaborate with other families. It is more efficient to have them collaborate with the neighborhoods around Waverly then to have them drive extra long for any extracurricular activities.</t>
  </si>
  <si>
    <t>Jul 29 2019 08:49 AM</t>
  </si>
  <si>
    <t xml:space="preserve">I am a resident of Polygon 304 with 2 young children. I am writing to express my deep concern over the “Western Option #1” for elementary schools proposed in the recent feasibility study. In particular, I believe the proposal to move polygon #304 from Waverly ES to Bushy Park ES is deeply flawed and violates the community stability objectives of policy 6010 on several grounds._x000D_
First, this polygon was reassigned from Manor Woods ES to Waverly ES in the just concluded 2018/19 school year. By proposing another reassignment, it grossly violates policy objective of not moving “a student more than once at any school level or the same student more frequently than once every five years.”_x000D_
Second, if implemented, this proposal will create a “non-contiguous community” (an island). _x000D_
Third, Bushy Park ES is about 10 miles away from the polygon 304 and the associated long commute times will be a serious hardship for elementary school children who are still at a very tender age. The long distance will also impact parents’ ability to pick up children from aftercare on time, participation in school activities etc., which will seriously impact the children’s quality of life. _x000D_
Longer commute can also promote the Bullies. Longer commutes are never safe on a school bus without a seat belt and without any adult supervision specially for Kindergartners. Small children can not hold if they need to go to use restrooms. As a parent , it will be very difficult for us to reach school in time in case of any accident happens in school._x000D_
I am happy to observe that the above proposal with respect to polygon 304 is not a part of the “Combination Plan”. I request you to completely disregard and discard the aforementioned unfair element of Western Option #1 for elementary schools."_x000D_
Please act promptly and support your kids future._x000D_
</t>
  </si>
  <si>
    <t>Jul 29 2019 06:31 AM</t>
  </si>
  <si>
    <t xml:space="preserve">Wilde Lake HS is a wonderful school.  And we will welcome all who come, whatever the decisions.  It is also a delicate mosaic.  It has withstood a lot of change over the past 3 years.  3 principals (all amazing! thank you!), several new assistant principals, new AD, new Band Director (after decades of a legend).  Plus the constant change of our ongoing high volume transient population.  Change demands intense time and effort and emotional investment from our administrative leaders, counselors and teachers.  It takes their time away from other efforts. Please do not inflict the change that comes with the plan that moves in/out 300+ different students to WLHS.  It is time for our administrators counselors and teachers to be able to focus as cohesive as team on the existing WLHS student body.  Thank you for listening.            </t>
  </si>
  <si>
    <t>Jul 29 2019 12:08 AM</t>
  </si>
  <si>
    <t>None at this time</t>
  </si>
  <si>
    <t>Jul 28 2019 11:05 PM</t>
  </si>
  <si>
    <t xml:space="preserve">Our neighborhood was JUST moved. Moving us again would mean that some kids attend 3 DIFFERENT  elementary schools. That is NOT psychologically sound. It is also detrimental to the educational process when kids have to readjust to a new surrounding. This is particularly the case for kids with special needs. </t>
  </si>
  <si>
    <t>Jul 28 2019 11:03 PM</t>
  </si>
  <si>
    <t>Keep short distance to reduce traveling time.  Limited big changes and keep students from the same community</t>
  </si>
  <si>
    <t>Jul 28 2019 09:16 PM</t>
  </si>
  <si>
    <t>Western Option #1: This plan brings Bushy Park to 107% capacity, based on the 2019 projected enrollment (588), the number of students added to Bushy Park (188), and the school's capacity (725). It is not acceptable to relieve overcrowding in other parts of the county by making the Western schools overcrowded. In addition, this would increase the BPES enrollment by 32%. According to Policy 6010, community stability is a factor that is considered in reassigning students; to increase the size of the student body by 32% overnight would be a total disruption to the community of students at Bushy Park, and to the community cohesion that parents and teachers work extremely hard to foster._x000D_
_x000D_
Western Option #2 is even worse, increasing Bushy Park to 109% capacity, and increasing the study body overnight by 35%. Here I have the same concerns about overcrowding and community stability._x000D_
_x000D_
The sample combination plan is the worst, adding 249 students to Bushy Park and putting it (overnight) at 115% capacity. It is unacceptable to reduce overcrowding at some schools by taking under capacity schools and making them overcrowded. Further, it is unacceptable to increase the student body size by 42% overnight. While overcrowding is undoubtedly a problem that needs to be addressed, I presume the current overcrowding at most schools happened gradually, which would be much less disruptive than having a school that is under capacity when students leave for summer break and 15% over capacity when they next step foot in the school.</t>
  </si>
  <si>
    <t>Jul 28 2019 09:06 PM</t>
  </si>
  <si>
    <t xml:space="preserve">Comments on High School Options 1 and 2 and Southwest Options 1, 2, and 3_x000D_
_x000D_
I am submitting these comments in opposition to the current redistricting plans as a homeowner whose polygon (128) is unaffected by any of these proposed plans.  However, the current plans have a material effect on my neighborhood of Pointers Run, including many close friends, by breaking up the current single school feed of this close-knit neighborhood (composed of seven polygons) into three different school feeds.   _x000D_
Like many of the villages of Columbia, the River Hill Village is composed of two neighborhoods – Pheasant Ridge and Pointers Run.  Each of these neighborhoods currently has a single school feed.  The Pheasant Ridge neighborhood (composed of polygons 1028, 187, 1187, 1188, 2028, 28, 188, and 186) currently has a common feed into Clarksville ES, Clarksville MS, and River Hill HS.  The Pointers Run neighborhood (composed of polygons 190, 1190, 128, 1129, 1064, 129, and 64) has a common feed into Pointers Run ES, Clarksville MS, and Atholton HS.  _x000D_
If either of the proposed High School Plans and any of the three proposed Southwest Region Elementary School Plans are implemented, the school feed of the Pointers Run neighborhood will be separated into three different school feeds.  Polygons 128 and 1129 will continue to feed into Pointers Run ES, Clarksville MS, and Atholton HS.  One or more of polygons 64, 129, and 1064 will change to feed into Clarksville ES, Clarksville MS, and Atholton HS, with the remainder keeping their current feed.  And, polygons 190 and 1190 will feed into Pointers Run ES, Clarksville MS, and River Hill HS.  Thus, the Pointers Run neighborhood, composed of just seven polygons, will have three different school feeds._x000D_
Separating the Pointers Run neighborhood into three different feeds runs counter to Standard (B)(2) of Policy 6010 by adversely impacting community stability.  That standard states that “school attendance areas should promote a sense of community in both the geographic place … and the promotion of a student from each school level.”  To that end, the Board is required to consider “[f]eeds that encourage keeping students together from one school to the next,” especially in “[a]reas that are made up of contiguous communities or neighborhoods.”  _x000D_
The Pointers Run neighborhood is a contiguous and cohesive community of neighbors and friends.  People in this neighborhood walk and bike to each other’s homes, carpool to after school activities, and swim together at the neighborhood pool.  The polygons in Pointers Run are also connected by walking paths, and it is not unusual to see people from one polygon walking through another.  Breaking up the Pointes Run neighborhood into three different school feeds will have an adverse impact on the strength of this community._x000D_
I understand that redistricting may be necessary to relieve overcrowding at certain schools.  If this must be done, I ask the Board to redistrict in a way that preserves a single school feed for the neighborhood of Pointers Run, whether that be the current feed or a different feed.  In short, please help the residents of the Pointers Run neighborhood continue to fulfill Jim Rouse’s vision, and keep the Pointers Run neighborhood together as a single, vibrant, and cohesive community._x000D_
</t>
  </si>
  <si>
    <t>Jul 28 2019 07:54 PM</t>
  </si>
  <si>
    <t>Option 2 but with more students from the Dunloggin middle schools</t>
  </si>
  <si>
    <t>Jul 28 2019 07:45 PM</t>
  </si>
  <si>
    <t>I think moving kids should wait until the new high school is built. I realized this leaves overcrowding, but it is still the best decision in my opinion.</t>
  </si>
  <si>
    <t>Jul 28 2019 01:27 PM</t>
  </si>
  <si>
    <t xml:space="preserve">The moves, especially at the high school level impact the high schools with the greatest number of FARMS.  These three schools bear the brunt of these proposals.  The study seems to appease only the white, upper class people in the area.  Why aren't FARMS spread out and the number brought down at WLHS, LRHS and OMHS? </t>
  </si>
  <si>
    <t>Jul 28 2019 01:18 PM</t>
  </si>
  <si>
    <t>I like that option one sends more kids from Dunloggin to Wilde Lake high school. Right now only about 30 kids go. That is very tough on those kids. However, I don’t like that it supposedly then sends WLHs into an overcrowded status. People keep saying they are trying to minimize small feeds but one needs to recognize that our neighborhood Is a tiny feed and nobody seems to care. We love Wilde Lake high school but just wish more kids from our Middle School went there.</t>
  </si>
  <si>
    <t>Jul 28 2019 11:28 AM</t>
  </si>
  <si>
    <t>Hello! I bought a house in this community just couple of months back by moving from Windsor Mill, MD (Baltimore County) to Ellicott City, MD (Howard County) just because of school and commute convenience.  I have presently 2 kids who will go to Middle school and Elementary school. This redistricting will impact my kids not only for long bus travel time but also if they miss the school bus it will be difficult for their father to drop them in the school because of the work schedule. The kids mother has no good driving experience. So, if the school is located within 5 miles of radius then the father can drop them into school if they miss the bus. It will be challenging situation if they miss the school bus mainly because of 2 kids studying in 2 different schools (elementary &amp; middle).</t>
  </si>
  <si>
    <t xml:space="preserve">I’m STRONGLY against the Sample Combination Plan and Western Option #2.  With these options my Valley Mede Neighborhood and Community (polygons 159, 1159, 1034, 2034, and 34) is divided between two different schools violating Policy 6010 IV.B.2.b.  You are not just splitting up students from their schools and friends, but also parents and families from their neighbors and friends too.  You are dividing up our neighborhood and very close community that we love!_x000D_
_x000D_
Regarding the Sample Combination Plan you neglected to add a column in your survey for this plan.  It was in the feasibility study and is the only plan that moves high school students from a school they can walk to school to a school where they have to take a bus 7+ miles away.  None of the other potential plans submitted call for high school students in polygons 159 and 1159 being moved to another school.  I take the omission of this plan from feedback very personally.   At least a vague general reference was made to it, but that was it._x000D_
_x000D_
Here is the wording on the feasibility report on page 145:_x000D_
The compromises for this sample plan include additional small feeds at the high school level, and more students not attending their closest school. There are other ways to combine these options into a countywide plan, and other elementary, middle, and high school options that could be considered as part of a countywide plan. This is one option, provided as a sample, to illustrate the potential of combining some of the options presented in this report._x000D_
_x000D_
The additional small feeds affect me and my neighborhood.  Why sneak in this high school move to the sample plan when it wasn’t included in any of the other plans?  Does it really make sense to move 69 kids out of a school with approximately 1500 kids?  No.  That will NOT cause a noticeable change in the number of students at either school.   I urge you as the wording suggests to consider other options that don’t tear apart neighborhoods.  Either move the entire neighborhood or no one at all._x000D_
_x000D_
_x000D_
1.)	Keep neighborhoods together that are currently all going to the same school._x000D_
a.	Don’t separate polygons 159 and 1159 from the rest of their neighborhood and move them to Manor Woods ES, Burleigh Manor MS, and Marriotts Ridge HS._x000D_
b.	You are splitting parents and families from their friends too!  (not just students)_x000D_
c.	Parents will be more involved with school (PTA, boosters, etc…) if they get to spend more time with their fellow neighbors and people in their communities.  A good situation for everyone!_x000D_
d.	Moving those polygons from their neighborhoods is almost like physically moving those houses to a new neighborhood/community/town._x000D_
_x000D_
_x000D_
2.)	High school students that can walk to school should not be moved to a faraway school where they need to use the bus._x000D_
a.	At least a third of the kids in polygon 159 are in the walking area and many other students in this polygon choose to walk or bike to and from school every day._x000D_
b.	There are also some houses in polygon 1159 that are walkers too!_x000D_
c.	All the houses in both Polygon 159 and 1159 can get to and from school using neighborhood streets and sidewalks.  Students that are bus riders often walk/bike to the school and also for extracurricular activities and events._x000D_
d.	DOES IT REALLY MAKE SENSE TO TELL KIDS THEY CAN’T WALK TO A HIGH SCHOOL A MILE OR SO AWAY AND INSTEAD HAVE TO GO TO A HIGH SCHOOL THAT IS 7 MILES AWAY? (This is true for our POLYGON, 159)._x000D_
_x000D_
_x000D_
Below is a picture of two houses in Valley Mede.  The house on the right is in polygon 1159 and the house on the left is in polygon 2034.  Students on the left can walk to their high school.  Students on the right would need to take a bus 7+ miles away to get to school.  This doesn’t make sense.  Keep polygons 159, 1159, 1034, 2034, and 34 TOGETHER! _x000D_
_x000D_
The picture I wanted to insert shows two houses next to each other on the same street. Properties are connected and they are neighbors._x000D_
_x000D_
_x000D_
 _x000D_
_x000D_
_x000D_
</t>
  </si>
  <si>
    <t>Jul 28 2019 09:19 AM</t>
  </si>
  <si>
    <t>Jul 28 2019 09:16 AM</t>
  </si>
  <si>
    <t>Jul 28 2019 09:12 AM</t>
  </si>
  <si>
    <t>Jul 28 2019 09:10 AM</t>
  </si>
  <si>
    <t>Jul 28 2019 09:07 AM</t>
  </si>
  <si>
    <t>Jul 28 2019 09:02 AM</t>
  </si>
  <si>
    <t>Jul 28 2019 09:00 AM</t>
  </si>
  <si>
    <t>Jul 28 2019 08:56 AM</t>
  </si>
  <si>
    <t>Jul 28 2019 08:53 AM</t>
  </si>
  <si>
    <t>Jul 28 2019 08:48 AM</t>
  </si>
  <si>
    <t>Jul 28 2019 08:45 AM</t>
  </si>
  <si>
    <t>Jul 28 2019 08:42 AM</t>
  </si>
  <si>
    <t>Jul 28 2019 08:38 AM</t>
  </si>
  <si>
    <t>Jul 28 2019 08:35 AM</t>
  </si>
  <si>
    <t>Jul 28 2019 08:32 AM</t>
  </si>
  <si>
    <t>Jul 28 2019 08:30 AM</t>
  </si>
  <si>
    <t>Jul 28 2019 08:28 AM</t>
  </si>
  <si>
    <t>Jul 28 2019 08:26 AM</t>
  </si>
  <si>
    <t>Jul 28 2019 08:23 AM</t>
  </si>
  <si>
    <t>Jul 28 2019 08:21 AM</t>
  </si>
  <si>
    <t>Jul 28 2019 08:19 AM</t>
  </si>
  <si>
    <t>Jul 28 2019 08:16 AM</t>
  </si>
  <si>
    <t>Jul 28 2019 08:08 AM</t>
  </si>
  <si>
    <t>Jul 27 2019 09:54 PM</t>
  </si>
  <si>
    <t>Please keep the students in same middle school to feed to same high school in a district. So the parents don’t have to sell the current house and buy an other house again in order their kids go to the same high school with their friends in the same neighborhood.  Thank you!</t>
  </si>
  <si>
    <t>Jul 27 2019 08:27 PM</t>
  </si>
  <si>
    <t>the control of student enrollment should be on new house development over the county wide, no the reboundary years and years.</t>
  </si>
  <si>
    <t>Jul 27 2019 08:14 PM</t>
  </si>
  <si>
    <t>The current High School proposal uses the island approach which breaks up communities that have been together throughout the children's developmental years.</t>
  </si>
  <si>
    <t>Jul 27 2019 06:45 PM</t>
  </si>
  <si>
    <t xml:space="preserve">High school 2 </t>
  </si>
  <si>
    <t>Jul 27 2019 02:12 PM</t>
  </si>
  <si>
    <t>High school option 2. If you decide to go with High School option 1 you are busing the kids right by a schools they should be attending</t>
  </si>
  <si>
    <t>Jul 27 2019 09:27 AM</t>
  </si>
  <si>
    <t>High School Option #2: I am opposed to this option because it would transfer students in polygons 151 and 1151 from Oakland Mills HS to Wilde Lake HS. The study showed that only 8% of students at WLHS would have gone to OMMS. This means a group of students from Oakland Mills neighborhoods would be broken up and would have to meet all new friends in high school. We have constantly been told that our neighborhood is part of Oakland Mills, which is why our kids go to OMHS and not Howard HS which is the closest school to our house. I would be strongly opposed to any plan that sends them to WLHS which is even farther from our house and is in a different Village. If High School Plan #2 is selected, I request that it be modified to keep polygons 151 and 1151 at OMHS.</t>
  </si>
  <si>
    <t>Jul 26 2019 04:07 PM</t>
  </si>
  <si>
    <t xml:space="preserve">Keeping schools together to promote a sense of community. Do not redistrict until the other high school is ready. </t>
  </si>
  <si>
    <t>Transportation needs to be a priority.  Children districted to TVMS in the southern most polygons have a long distance to travel.  Also care must be to taken to make sure there aren't just a handful of students going from an ES to an MS.  For example just 4 5th graders from Guilford are attending TVMS in the fall.  _x000D_
Care must also be taken regarding non-adjacent polygons being distracted to the same school.  Examples would be Western Option 1 and Southwestern Options 1 and 2.</t>
  </si>
  <si>
    <t>Jul 26 2019 02:39 PM</t>
  </si>
  <si>
    <t xml:space="preserve">The Bryant Woods redistricting makes no sense.  You want to move 1268 to Longfellow.  This area is contiguous with the feed for Bryant Woods and these students are walkers.  At the same time, there is an area that feeds Bryant Woods in Hickory Ridge whose students are bussed. You also say that there is space available at Swansfield.  The Hickory Ridge students who are already bussed should be moved to Swansfield and leave the walker student population in place.  </t>
  </si>
  <si>
    <t>Jul 26 2019 01:34 PM</t>
  </si>
  <si>
    <t xml:space="preserve">Keeping kids together as they move through school is very important.  We should work to eliminate the small feeds that exist today.  It is also important for kids to go to school close to where they live as this impacts ability to participate in extracurricular activities. </t>
  </si>
  <si>
    <t>Jul 26 2019 11:55 AM</t>
  </si>
  <si>
    <t>I would like to qualify my comments by stating that my 3 children received an excellent education from RBES, WLMS, WLHS. That being said, there is a lack of racial and social economic balance in these schools that prevents many from considering our neighborhoods. The test scores of these 3 schools in comparison with other county schools is a clear indication that there is lack of balance as it pertains to our schools. Not quite sure how anyone benefits from this situation. I am also a realtor and I can not tell you how many times I have buyers stating that they refuse to consider WLHS, OMHS, LRHS and the feed schools. I would love to see some balance, for the benefit of all Howard County students and their communities.</t>
  </si>
  <si>
    <t>Jul 26 2019 11:09 AM</t>
  </si>
  <si>
    <t xml:space="preserve">My neighborhood Ashleigh Knolls is a small neighborhood made up of 2 polygons (117 and 1117 I believe)  We currently feed into Clarksville MS and Atholton HS.  With this change we will be an extremely small feed going from Clarksville MS to Atholton HS.  You are pulling most of the students that are in the feed from Clarksville to Atholton HS to Riverhill HS.  Our neighborhood is very close and would like to stay  together, we also don't want our children to have a small feed going from MS to HS.  </t>
  </si>
  <si>
    <t>Jul 26 2019 10:54 AM</t>
  </si>
  <si>
    <t xml:space="preserve">Western Options: My polygon is not mentioned for reassignment at this time, however, I am across the street from polygons that are being proposed to move from MRHS to Glenelg. I fear that it will be us next. I wanted to voice my support for options that do not involve moving students out of their current schools that are the closest physical option especially when they are in a semi rural area. We would rather deal with some temporary classrooms than have to send our kids to a school that is over 15 min by car and probably 45 min to 60 min on a bus route. I understand that this is a difficult process and underutilized seats should be taken advantage of...but those of us just to the west of the overcrowding shouldn't have to sacrifice because of poor planning that was out of our hands. We might be farther north and west than those in Columbia and Ellicot city, but those communities are where our kids play sports and take extra curricular classes, etc. We are closer to them than to the Western part of the county. </t>
  </si>
  <si>
    <t>Jul 26 2019 10:48 AM</t>
  </si>
  <si>
    <t>Centennial High School -- Option 2.  Centennial Lane has turned into a State Highway during morning rush hour.  It is very unsafe for children walking or riding a bike to school.  Howard County Government changes concerning zoning  over the past 11 years  have really made a transportation nightmare in this area and it is only getting worse.  I beg the school system not to do anything that would exacerbate this traffic debacle.</t>
  </si>
  <si>
    <t>Jul 26 2019 10:23 AM</t>
  </si>
  <si>
    <t xml:space="preserve">High School Option #2 seems very arbitrary on the polygons that are being redistricted from Howard High School to Long Reach HS and is breaking up communities. </t>
  </si>
  <si>
    <t>Jul 26 2019 09:41 AM</t>
  </si>
  <si>
    <t xml:space="preserve">It would make sense for all the students that live in Elkridge attend the same schools together.  </t>
  </si>
  <si>
    <t>Jul 26 2019 07:26 AM</t>
  </si>
  <si>
    <t>Based on the projections in the feasibility study that show moving students to schools that are going to be overcrowded in the next 5 years is not a good option please reconsider those options. Please do not consider options that have islands created those are very bad options that show odd favoritism towards isolated neighborhoods.</t>
  </si>
  <si>
    <t>Jul 26 2019 07:08 AM</t>
  </si>
  <si>
    <t>Please keep the entire Dunloggin neighborhood/community together as you consider boundary changes. Do not separate the neighborhood at Waycross Road and St John’s Lane. I am not opposed to boundary changes but am opposed to splitting the neighborhood in half. Our primary reason for moving to Howard County was for our kids to have the experience of going to school with their community and friends for their academic career. I ask that you consider the contiguous neighborhood as you make these decisions.</t>
  </si>
  <si>
    <t>Jul 26 2019 01:18 AM</t>
  </si>
  <si>
    <t xml:space="preserve">You should be able to go to the school closest to your home.  </t>
  </si>
  <si>
    <t>Jul 25 2019 09:30 PM</t>
  </si>
  <si>
    <t>Move more of the polygons around poly 200 to go to glenelg hs. So many Dayton oaks/ folly students go to glenelg that they get separated from a bulk of their friends when going to high school</t>
  </si>
  <si>
    <t>Jul 25 2019 09:24 PM</t>
  </si>
  <si>
    <t>Jul 25 2019 09:21 PM</t>
  </si>
  <si>
    <t xml:space="preserve">1. Policy 6010 IV.B.3.e: Moving the least number of students makes the least negative impact on the children:_x000D_
_x000D_
- SW Option #2 is 367% more students moved than SW Option #3_x000D_
_x000D_
- Children are already part of the DOES community and understand the culture of the school -- both academically and behaviorally_x000D_
_x000D_
- HCPSS has put a big emphasis on mental health. Changing the least amount of students will minimize this disruption to childrens’ self-concept, well-being and confidence._x000D_
_x000D_
- Children of a young age develop a sense of well-being in their neighborhood school where they have relationships, consistency, structure and are a part of the school culture.  Removing a child from what they perceive as their neighborhood school and a safe, nurturing environment is detrimental to their confidence, social-emotional growth and well-being. _x000D_
_x000D_
- Removing students from an environment where they are established and making progress in all areas is not aligning to the model of “maximizing academic and social behavior outcomes for students.”_x000D_
_x000D_
- https://www.fatherly.com/health-science/switch-schools-effects-kids-student-mobility/ _x000D_
_x000D_
- Community Stability: There are many HOAs that are split if Southwestern Operation #2 is selected, for example The Warfields #2. (Policy 6010 IV.B.2.b)_x000D_
_x000D_
 2.  Policy 6010 IV.B.1.d: Moving the least amount of students will keep them off of busy roads_x000D_
_x000D_
- SW #2: most neighborhood children will double their commute distance_x000D_
_x000D_
- SW #2: all neighborhood children will change from exclusively backroads to the busy state highway route 97_x000D_
_x000D_
 3. Policy 6010 IV.B.2.a: SW Option 1 and 3 keep Pointers Run students all together_x000D_
_x000D_
- Most students at BPES feed into Glenwood MS. Option 2 suggests that we pull students from DOES, where the majority feeds into Folly Quarter MS, and instead send them to a school where the majority feeds into Glenwood MS. This option takes them away from their strong feeder school._x000D_
_x000D_
- Feeds are maximized in options Southwestern #1 and #3._x000D_
</t>
  </si>
  <si>
    <t>Jul 25 2019 09:16 PM</t>
  </si>
  <si>
    <t>Jul 25 2019 05:11 PM</t>
  </si>
  <si>
    <t>Option 1 is a good option because it will help with the small feed from Elkridge Landing Middle that is located on Route 1 that goes to Long Reach. This way more of Route from Elkridge Lansing will also go to Long Reach. There are already buses in the are that go to Long Reach.</t>
  </si>
  <si>
    <t>Jul 25 2019 01:59 PM</t>
  </si>
  <si>
    <t>Move 64, 1064, 129, 295, 1129 to Clarksville ES_x000D_
Move 118, 117, 1117 to Lime Kiln MS_x000D_
Move 126 &amp; 127 to Lime Kiln MS</t>
  </si>
  <si>
    <t>Jul 25 2019 01:13 PM</t>
  </si>
  <si>
    <t>There is already a small feed from Elkridge Landing Middle School on from Route 1 already going to Long Reach High.  It only makes sense to expand that section on Route 1 to increase the amount of students there to go to LRHS from Howard High. Which is why option 1 makes the most sense for the High school moves.</t>
  </si>
  <si>
    <t>Jul 25 2019 01:00 PM</t>
  </si>
  <si>
    <t>Please consider keeping Polygon 189 at Pointers Run Elementary School &amp; Clarksville Middle School._x000D_
HighSchool Option#2 is excellent and well planned option._x000D_
Suggesting to move Polygons 64,1064,129,295,1129 to Clarksville Elemenentary School._x000D_
Suggestubg to move Polygons 117,1117 to LimeKlin.</t>
  </si>
  <si>
    <t>Even though I marked 3 options on question 6, I believe that all of the options are important. None of the options presented ( on question 7 ) in the Feasibility Study address any priorities above capacity utilization. Policy 6010 needs to be incorporated into the Boundary Review Process</t>
  </si>
  <si>
    <t>I feel very strongly that we shouldn't have split feeds, especially between Middle School and High School. It is a difficult time socially for children, especially given all of the additional pressures facing students today. It isn't fair to children to separate them from their friends because high school assignments don't line up with middle schools cleanly. _x000D_
_x000D_
HS Options 1 &amp; 2 try to address, this, but they still continue to split the students at Elkridge Landing Middle School between Long Reach and Howard. While ideally Elkridge Landing Middle School students would go to Elkridge High School/HS14, until that high school is built, the small feed needs to be eliminated or at least made larger to include more children. At the very least, HS Option 1 is better because it keeps Elkridge Elementary School students together for the most part in going to Long Reach and increases the feed so more kids stay together. HS Option 1 also keeps the high schools at a lower capacity than HS Option 2._x000D_
_x000D_
Overall, please work towards keeping clean feeds from Elementary to Middle to High School. Kids need to be able to stay with their friends. While school is about learning, the social aspect is a HUGE part of that learning, and going to a place where you know NO ONE is really hard, especially for children who don't make friends easily.</t>
  </si>
  <si>
    <t>Jul 25 2019 11:11 AM</t>
  </si>
  <si>
    <t xml:space="preserve">I did not see anything in the feasibility study that addressed the concerns for Fulton Elementary School. What are the plans for that schools capacity issues? </t>
  </si>
  <si>
    <t>Jul 25 2019 10:19 AM</t>
  </si>
  <si>
    <t>Please consider keeping Polygon 189 at Pointers Run Elementary School &amp; Clarksville Middle School._x000D_
HighSchool Option#2 is excellent and well planned option.</t>
  </si>
  <si>
    <t>Jul 25 2019 10:16 AM</t>
  </si>
  <si>
    <t>So many kids moved to PREs last year, it's overwhelmed, more kids should be resigned to other schools</t>
  </si>
  <si>
    <t>Jul 25 2019 10:12 AM</t>
  </si>
  <si>
    <t>The sole reason we are undertaking the redistricting now is because of the belief that our overcrowded high schools cannot wait until  HS 13 is open. As such, this redistricting should be focused on addressing that issue. We will do a major realignment 3 years later. Keep this round to the MINIMUM and focus on moves that are most impactful and cause the fewest students to be moved. Option 1 makes no sense. We move 1,000 more students but only improves the number of overcrowded schools by 1. No Sense!!</t>
  </si>
  <si>
    <t>Jul 25 2019 10:11 AM</t>
  </si>
  <si>
    <t>Jul 25 2019 10:04 AM</t>
  </si>
  <si>
    <t>Jul 25 2019 10:02 AM</t>
  </si>
  <si>
    <t>N/a</t>
  </si>
  <si>
    <t>Jul 25 2019 10:00 AM</t>
  </si>
  <si>
    <t>Please consider keeping Polygon 189 at Pointers Run Elementary School &amp; Clarksville Middle School._x000D_
High School Option#2 is excellent thoroughly planned option.</t>
  </si>
  <si>
    <t>Please consider keeping Polygon 189 at Pointers Run Elementary School &amp; Clarksville Middle School._x000D_
HighSchool Option#2 is well planned option.</t>
  </si>
  <si>
    <t>Jul 25 2019 09:52 AM</t>
  </si>
  <si>
    <t xml:space="preserve">Please choose HighSchool Option#2, as it is well planned option._x000D_
Please consider keeping Polygon 189 at Pointers Run Elementary School &amp; Clarksville Middle School._x000D_
</t>
  </si>
  <si>
    <t>Jul 25 2019 09:34 AM</t>
  </si>
  <si>
    <t>Jul 25 2019 09:28 AM</t>
  </si>
  <si>
    <t>Please consider keeping Polygon 189 at Pointers Run Elementary School &amp; Clarksville Middle School.</t>
  </si>
  <si>
    <t>Jul 25 2019 09:24 AM</t>
  </si>
  <si>
    <t xml:space="preserve">Southwestern Options #2 and #3 create holes in the attendance areas. The concerns with southwestern option #2 include that Lime Kiln MS will become overcrowded within a few short years after students are moved out of a more local school, only to have to deal with overcrowding and redistributing again.  Also the projections for utilization may be temporarily fixed with southwestern option 2, however long term with development it appears that Dayton Oaks ES will become overcrowded in the near future as well.  Concerns regarding traffic flow and routes to get to schools should also be considered.   Southwestern Option 1 keeps students in their neighborhood while still attending a nearby school and shuffling around fewer students.  </t>
  </si>
  <si>
    <t>Jul 25 2019 09:21 AM</t>
  </si>
  <si>
    <t>Keep Polygon 189 at Pointers Run Elementary School &amp; Clarksville Middle School.</t>
  </si>
  <si>
    <t>Jul 25 2019 09:17 AM</t>
  </si>
  <si>
    <t xml:space="preserve">Please consider keeping Polygon 189 kids at Pointers Run Elementary School &amp; Clarksville Middle School._x000D_
_x000D_
</t>
  </si>
  <si>
    <t>Jul 25 2019 08:53 AM</t>
  </si>
  <si>
    <t>Keep the kids from Polygon 189 at Pointers Run Elementary School &amp; Clarksville Middle School.</t>
  </si>
  <si>
    <t>Jul 25 2019 08:51 AM</t>
  </si>
  <si>
    <t xml:space="preserve">Why move children who live within walking distance of one school to one that requires transportation? </t>
  </si>
  <si>
    <t>Jul 25 2019 08:47 AM</t>
  </si>
  <si>
    <t>Jul 25 2019 07:58 AM</t>
  </si>
  <si>
    <t xml:space="preserve">In both of the high school options, there is a missed opportunity to diversify the schools. </t>
  </si>
  <si>
    <t>Jul 25 2019 07:17 AM</t>
  </si>
  <si>
    <t xml:space="preserve">Our children had to change MS in the last redistricting, please do not make them change again just two years later!  There is no overcrowding at WLMS or HCMS. _x000D_
_x000D_
Please do not move our children at CCES unnecessarily. BWES is overcrowded and needs relief. CCES is not overcrowded. CCES already lost over 100 students in the last redistricting. </t>
  </si>
  <si>
    <t>Jul 25 2019 12:04 AM</t>
  </si>
  <si>
    <t xml:space="preserve">For the students on the edge of the River Hill and Reservoir boundary areas (those near Brown's Bridge Road) it seems as though they may be moved around a lot forcing them to leave their group of friends at each school level transition.  For instance, students in the 1114 polygon will go to Pointer's Run, then Lime Kiln and then to River Hill.  It would cause less social emotional stress if there was a way to have students go to Clarksville MS instead of Lime Kiln so that they have a more "continuous feed" of their peers from school to school. </t>
  </si>
  <si>
    <t>Jul 24 2019 10:39 PM</t>
  </si>
  <si>
    <t xml:space="preserve">Balance the farms </t>
  </si>
  <si>
    <t>Jul 24 2019 10:22 PM</t>
  </si>
  <si>
    <t>Keep moves to a minimum, we are going to do this again in 2023-24</t>
  </si>
  <si>
    <t>Jul 24 2019 10:03 PM</t>
  </si>
  <si>
    <t>I feel that the 2 high school plans separate communities and lose the community continuity that has developed over the years.  The plans have neighboring streets being separated from each other when it comes to school assignment which doesn't seem appropriate.</t>
  </si>
  <si>
    <t>Jul 24 2019 09:25 PM</t>
  </si>
  <si>
    <t>I am most interested in the High School Options.  As a member of the Dunloggin community, I would like to see our neighborhood remain together and not be split across multiple high schools.  I believe option 2 is better for keeping Dunloggin together.</t>
  </si>
  <si>
    <t>Jul 24 2019 09:07 PM</t>
  </si>
  <si>
    <t>All options, my opinion is to move as fewer students as needed.</t>
  </si>
  <si>
    <t>Jul 24 2019 08:19 PM</t>
  </si>
  <si>
    <t xml:space="preserve">First, this polygon was reassigned from Manor Woods ES to Waverly ES in the just concluded 2018/19 school year. By proposing another reassignment, it grossly violates policy objective of not moving “a student more than once at any school level or the same student more frequently than once every five years.”_x000D_
Second, if implemented, this proposal will create a “non-contiguous community” (an island). _x000D_
Third, Bushy Park ES is about 10 miles away from the polygon 304 and the associated long commute times will be a serious hardship for elementary school children who are still at a very tender age. The long distance will also impact parents’ ability to pick up children from aftercare on time, participation in school activities etc., which will seriously impact the children’s quality of life. _x000D_
I am happy to observe that the above proposal with respect to polygon 304 is not a part of the “Combination Plan”. I request you to completely disregard and discard the aforementioned unfair element of Wester Option #1 for elementary schools."_x000D_
</t>
  </si>
  <si>
    <t>Jul 24 2019 08:11 PM</t>
  </si>
  <si>
    <t>High School Option#1/#2, Western Option#2_x000D_
As we all know that Howard County residence preference is highly based on Schools the residents want their children to attend to, frequent (every 2 years possibly) re-redistricting/zoning affects residents' ability to maintain a  permanent residence within Howard County. This also affects a student's morale/confidence/teaching standards etc when he/she has to attend to a different MS/HS in the middle of their MS/HS journey.</t>
  </si>
  <si>
    <t>Jul 24 2019 08:07 PM</t>
  </si>
  <si>
    <t>The policy includes considerations other than capacity such as keeping students together, diversity, programs, capital improvements and operational efficiency yet the summary does not describe how any of the options impact these items so it is impossible to score how well the options meet our priorities (unless our only priority is capacity).</t>
  </si>
  <si>
    <t>none</t>
  </si>
  <si>
    <t>Jul 24 2019 07:38 PM</t>
  </si>
  <si>
    <t>Jul 24 2019 07:20 PM</t>
  </si>
  <si>
    <t xml:space="preserve">First, this polygon was reassigned from Manor Woods ES to Waverly ES in the just concluded 2018/19 school year. By proposing another reassignment, it grossly violates policy objective of not moving “a student more than once at any school level or the same student more frequently than once every five years.”_x000D_
_x000D_
Second, if implemented, this proposal will create a “non-contiguous community” (an island). _x000D_
_x000D_
_x000D_
Third, Bushy Park ES is about 10 miles away from the polygon 304 and the associated long commute times will be a serious hardship for elementary school children who are still at a very tender age. The long distance will also impact parents’ ability to pick up children from aftercare on time, participation in school activities etc., which will seriously impact the children’s quality of life. _x000D_
_x000D_
I am happy to observe that the above proposal with respect to polygon 304 is not a part of the “Combination Plan”. I request you to completely disregard and discard the aforementioned unfair element of Wester Option #1 for elementary schools."_x000D_
_x000D_
</t>
  </si>
  <si>
    <t xml:space="preserve">Would like to continue in the HS option1 </t>
  </si>
  <si>
    <t xml:space="preserve">First, this polygon was reassigned from Manor Woods ES to Waverly ES in the just concluded 2018/19 school year. B proposing another reassignment, it grossly violates policy objective of not moving "a student more than once at any school level or the same student more frequently than once every five years." Second, if implemented, this proposal will create a "non-contiguous community" (an island). Third, Bushy Park ES is about 10 miles away from the polygon 304 and the associated long commute times will be a serious hardship for elementary school children who are still at a very tender age. The long distance will also impact parents' ability to pick up children from aftercare on time, participation in school activities etc., which will seriously impact the children's quality of life.  I am happy to observe that the above proposal with respect to polygon 304 is not a part of the "combination plan". I request you to completely disregard and discard the aforementioned unfair element of Wester Option #1 for elementary schools. </t>
  </si>
  <si>
    <t>Jul 24 2019 07:11 PM</t>
  </si>
  <si>
    <t>Under Option 1, our kids would be going to a school where the parents and the kids don't want them. It's hard to do your best in a place where you aren't wanted. Wild Lake HS is an excellent school that wants kids that look like mine because we are a part of the same community. We don't need to move to River Hill HS to be excellent. Brown kids are excellent and can be excellent in their own communities. If River Hill HS needs a lesson in diversity, they can come to us!</t>
  </si>
  <si>
    <t>Jul 24 2019 07:04 PM</t>
  </si>
  <si>
    <t>I feel keeping kids close to their schools build community and their relationships with other kids in the area</t>
  </si>
  <si>
    <t xml:space="preserve">Option #1 is horrible for WLHS. The more affluent neighborhoods are being moved out to RHHS which will have a huge negative impact on WLHS.  Option 2 is being offer as a way of saying WLHS you should accept this option because the other one is worse.  </t>
  </si>
  <si>
    <t>Jul 24 2019 06:59 PM</t>
  </si>
  <si>
    <t>First, this polygon was reassigned from Manor Woods ES to Waverly ES in the just concluded 2018/19 school year. By proposing another reassignment, it grossly violates policy objective of not moving “a student more than once at any school level or the same student more frequently than once every five years.”_x000D_
Second, if implemented, this proposal will create a “non-contiguous community” (an island). _x000D_
Third, Bushy Park ES is about 10 miles away from the polygon 304 and the associated long commute times will be a serious hardship for elementary school children who are still at a very tender age. The long distance will also impact parents’ ability to pick up children from aftercare on time, participation in school activities etc., which will seriously impact the children’s quality of life. _x000D_
I am happy to observe that the above proposal with respect to polygon 304 is not a part of the “Combination Plan”. I request you to completely disregard and discard the aforementioned unfair element of Wester Option #1 for elementary schools.</t>
  </si>
  <si>
    <t>Jul 24 2019 06:57 PM</t>
  </si>
  <si>
    <t xml:space="preserve">I have several concerns on the proposed move of polygon 1159 from St Johns ES to Manor Woods. _x000D_
_x000D_
First &amp; foremost is the distance. It is nearly triple the travel time to get to Manor Woods, as compared to the commute to SJLES &amp;/or Waverly ES. It’s entirely impractical &amp; burdensome. Having such long, daily bus commutes also poses a safety risk, in my opinion. _x000D_
_x000D_
I’m opposed to breaking up the neighborhood that feeds SJLES, as this will adversely affect my child’s socialization &amp; established relationships. _x000D_
_x000D_
Judging by the impracticality of the Manor Woods proposal, I’d suspect we’d be subject to  future transfers. The frequency of these boundary change proposals is unacceptable. I believe this will subject my child to the repeated  stress of having to acclimate to a new school environment, new teachers, &amp; Friends. _x000D_
_x000D_
I respectfully ask that you consider leaving poly 1159 at current location, St. John’s ES. This is the most practical proposal, and makes the most sense in every regard. _x000D_
</t>
  </si>
  <si>
    <t>Jul 24 2019 06:30 PM</t>
  </si>
  <si>
    <t>The option #1high school keeps the woodmark community together and the kids will be in the same high school as their friends from middle. School.</t>
  </si>
  <si>
    <t>Jul 24 2019 06:18 PM</t>
  </si>
  <si>
    <t>It is most important to me that our community goes to schools that are close by and that my daughter goes to schools with a consistent population. In the past there were proposals where our small neighborhood was going to be bounced around, from a middle school to a high school that had no consistent population (they would be the only small group of kids that would travel together between each school).</t>
  </si>
  <si>
    <t>Jul 24 2019 06:09 PM</t>
  </si>
  <si>
    <t>Jul 24 2019 06:06 PM</t>
  </si>
  <si>
    <t>no comment</t>
  </si>
  <si>
    <t>Jul 24 2019 05:48 PM</t>
  </si>
  <si>
    <t>My kids are at Pointers  Run. We are about a mile from the school. The kids have formed a great community with friends in the same neighborhood going to school and also participating in similar activities. It would be extremely disappointing to see this broken up due to poor planning by the county. The kids and the families should not bare the brunt of all the hassle from driving in opposite directions from work to drop off kids at a new school location. _x000D_
_x000D_
Don’t you people have heard of strategic planning? You should have planned it well ahead instead of shooting from your hips. Can’t wait for the next elections!</t>
  </si>
  <si>
    <t xml:space="preserve">This is regarding how absurd the Western Option #1 is. We are part of Polygon 304. The fact that trying to move this polygon to Bushy Park ES again infuriates our community. Our community was just moved to Waverly from Manor Woods and we gave numerous reasons why we should not be relocated to Bushy Park (transportation issues, creation of island, etc)  two years ago. Our children just got adjusted to the new school, Waverly, and another transition would be detrimental to our children's emotional well-being. _x000D_
Western option #2 will move more children but it may be better for long-term solution as MS will be redistricted together as well.  Because as it looks now, Western option #1 does not solve the overall problem but is just targeting specifically our polygon 304 AGAIN and penalizing our children AGAIN. This is truly upsetting that this option came up again. </t>
  </si>
  <si>
    <t xml:space="preserve">High school options one and two both reduce the feed from CMS to Atholton. Could the feed be kept about 30%? </t>
  </si>
  <si>
    <t>Jul 24 2019 05:26 PM</t>
  </si>
  <si>
    <t xml:space="preserve">One of the important considerations in the boundary line changes should be the effects on the demographics of the schools.  That information is not provided in the options presented in the feasibility study.  The # for changes in capacity are great and helpful, but that is only part of the picture. Also, there is no way to separate comments on the HS and middle school options - I only see HS option #1 and #2, so my feedback was based on the HS, not the Middle school options 1 and 2. </t>
  </si>
  <si>
    <t>Jul 24 2019 05:23 PM</t>
  </si>
  <si>
    <t>We need to look at not just students in desks, but the families around the students.  Since our children have started elementary school, they have formed strong connections with other students, many of whom will be going to a different middle school, meaning right as they reach an emotionally and hormonally difficult age, they will be split from many of their closest friends.  _x000D_
_x000D_
At the same time, we, as parents, have formed strong connections (through PTA, the playground, and other activities) with other families, including trusting them to pick up our kids, watch our house, etc.  And we too will be forced to split up those friendships, divide our time between what by then will be long term friendships (6 to 10 years from first kids to last kids) and building new friendships with a new crowd of parents (who are also split in a similar way).  _x000D_
_x000D_
This not only affects the families, but clearly has an impact on the support for the middle schools!  As an active member of the PTA, I have heard many stories about the gap that occurs in the middle school PTA support.  I think this can be clearly linked to the forced separation and splits that occur.  _x000D_
_x000D_
I realize this is not a big portion of this Feasibility Study, but it should be.  I look at our current "polygons" for our ES and how they are split down the middle for MS or HS, and I don't understand why.  It seems to me that we should have  clear feeder program: two elementary schools to a middle school, two middle schools to a high school, and thus building up the relationships and networks over the course of students' "careers" in HCPSS.  (If parents knew when they had a kindergartener where they are likely going for high school, they could even start building networks, support, interest and pride in that high school at an early age.</t>
  </si>
  <si>
    <t>Jul 24 2019 05:09 PM</t>
  </si>
  <si>
    <t>Nothing was mentioned about trailing siblings. That should be a factor in these options and it appears that no one has addressed it. Also, why is there nothing about special education/special needs students? They need stability and should be allowed to stay in their assigned high school.</t>
  </si>
  <si>
    <t>creating and environment with economic and racial diversity at every school should be a high priority</t>
  </si>
  <si>
    <t>Jul 24 2019 05:04 PM</t>
  </si>
  <si>
    <t xml:space="preserve">Any option that moves students out of the very crowded Pointers Run Elementary School area, as long as they haven’t been moved in the last few years. </t>
  </si>
  <si>
    <t>Jul 24 2019 04:45 PM</t>
  </si>
  <si>
    <t xml:space="preserve">Columbia Option #1 makes sense. Would ease capacity constraints at Bryant Woods. Not harm Clemens Crossing. </t>
  </si>
  <si>
    <t>Jul 24 2019 04:33 PM</t>
  </si>
  <si>
    <t>We bought our house 15 years ago to go to Howard High school... we have 2 daughters heading there each in next two years. We want to go to the high school that we planned on attending!</t>
  </si>
  <si>
    <t>Jul 24 2019 03:56 PM</t>
  </si>
  <si>
    <t xml:space="preserve">High School Option one is excellent as it adds more diversity to student populations while simultaneously using available seat space for overcrowded student populations. </t>
  </si>
  <si>
    <t>Jul 24 2019 02:16 PM</t>
  </si>
  <si>
    <t>High School Option#2 is excellent option to consider.</t>
  </si>
  <si>
    <t>Jul 24 2019 02:12 PM</t>
  </si>
  <si>
    <t>Jul 23 2019 10:58 PM</t>
  </si>
  <si>
    <t xml:space="preserve">Western Elementary option 1 is not justified. </t>
  </si>
  <si>
    <t xml:space="preserve">"I am writing to express my deep concern over the “Western Option #1” for elementary schools proposed in the recent feasibility study. In particular, I believe the proposal to move polygon #304 from Waverly ES to Bushy Park ES is deeply flawed and violates the community stability objectives of policy 6010 on several grounds._x000D_
First, this polygon was reassigned from Manor Woods ES to Waverly ES in the just concluded 2018/19 school year. By proposing another reassignment, it grossly violates policy objective of not moving “a student more than once at any school level or the same student more frequently than once every five years.”_x000D_
Second, if implemented, this proposal will create a “non-contiguous community” (an island). _x000D_
 _x000D_
Third, Bushy Park ES is about 10 miles away from the polygon 304 and the associated long commute times will be a serious hardship for elementary school children who are still at a very tender age. The long distance will also impact parents’ ability to pick up children from aftercare on time, participation in school activities etc., which will seriously impact the children’s quality of life. _x000D_
I am happy to observe that the above proposal with respect to polygon 304 is not a part of the “Combination Plan”. I request you to completely disregard and discard the aforementioned unfair element of Western Option #1 for elementary schools."_x000D_
</t>
  </si>
  <si>
    <t>Jul 23 2019 07:18 PM</t>
  </si>
  <si>
    <t>I'm completely against "Wester Option #1" as it will increase commute for kids as well as for parents when require to pick or drop kid(s) to school. Long commute will exhaust kids and affect their study. This polygon was reassigned from Manor Woods ES to Waverly ES in the just concluded 2018/19 school year so, to move polygon #304 from Waverly ES to Bushy Park ES is deeply concerning and violates the community stability objectives</t>
  </si>
  <si>
    <t>Jul 23 2019 07:13 PM</t>
  </si>
  <si>
    <t>I'm completely against "Wester Option #1" as it will increase commute for kids as well as for parents when require to pick or drop kid(s) to school. this polygon was reassigned from Manor Woods ES to Waverly ES in the just concluded 2018/19 school year so, to move polygon #304 from Waverly ES to Bushy Park ES is deeply concerning and violates the community stability objectives of policy 6010</t>
  </si>
  <si>
    <t>Jul 23 2019 07:05 PM</t>
  </si>
  <si>
    <t>Fulton Elementary School is at 120% capacity. It appears that the only option to potentially relieve the issue is with the new build in 2024-2025. No other options were proposed that can relieve the capacity issue and it is not clear whether the new build will address the issue either. Would a permanent expansion be an option?</t>
  </si>
  <si>
    <t>Jul 23 2019 06:41 PM</t>
  </si>
  <si>
    <t>I️ am so tired of hearing everyone say they don’t want their own kids to move that I️ will not complain if the job is done. I️ hope it is a comprehensive redistricting. I️ would like to see what an outsider would do, or a computer without bias programmed in...</t>
  </si>
  <si>
    <t>Jul 23 2019 04:47 PM</t>
  </si>
  <si>
    <t>My wife and I moved here for the best schools, but if they are not the best we will leave for a new place. I am extremely concerned that Clarksville Elementary will add 150 students in Southwest plan #1. That means if there are 3 classes for each grade and 18 classes total, you are increasing each class by almost 9 students!!! In the "best" plan, they will add around 90 students, which is still 5 students in every class!! Please do not send so many new students to the school my son will be attending or we will consider moving. If you do, please add teachers, so that class sizes can stay the same size.</t>
  </si>
  <si>
    <t>Jul 23 2019 03:00 PM</t>
  </si>
  <si>
    <t xml:space="preserve">Feel strongly that students identified as "walkers" should be kept at their neighborhood schools.Fully support HS Option 1 and 2 and Western ES Option #1 and do not support Western ES/MS option #2 based on a small group of students being bused and a small feed moving from middle school (Burleigh Manor) to high school (Marriotts Ridge). Length of time spent on buses would greatly impact the students ability to participate in extra curriculars, or work part-time which does not lend itself to equity among all Howard County students. </t>
  </si>
  <si>
    <t>Jul 23 2019 02:57 PM</t>
  </si>
  <si>
    <t>No comments since Fulton ES is not even being considered despite at 120% capacity.</t>
  </si>
  <si>
    <t>Jul 23 2019 02:46 PM</t>
  </si>
  <si>
    <t>Western Option #1:  this option creates island polygon adversely effecting Turfvalley community. Bushy park ES is more than 30 minutes drive from this area. Moreover, it is in opposite direction for most parents place of work. If the parents have to go to school for pick or drop or volunteer, it will take add more than 1 hour to the commute. Planning before and after school care will be quite difficult. Please vote against this option.</t>
  </si>
  <si>
    <t>Jul 23 2019 01:54 PM</t>
  </si>
  <si>
    <t>Jul 23 2019 01:38 PM</t>
  </si>
  <si>
    <t>HS Option 1 provides continuity of schools for all of our 4 children.  Thank you.</t>
  </si>
  <si>
    <t>Jul 23 2019 11:18 AM</t>
  </si>
  <si>
    <t xml:space="preserve">There were no options to address the current overcrowding at Fulton ES, which is the school my children attend. </t>
  </si>
  <si>
    <t>Jul 23 2019 10:15 AM</t>
  </si>
  <si>
    <t xml:space="preserve">Western ES Option 2 is asinine. Polygons 157 &amp; 1157 currently attend MWES and are proposed to DRIVE PAST MWES on their way to TRES?!?!? I can literally walk to CLES in about five minutes from my house and there are about a half dozen other ES closer than TRES. I get that we might not get to go to the closest ES and I'm fine with that, but to be forced to go all the way out to TRES is completely insane. Why not take polygons 170 and 2170 (which are as close to MWES as I am to CLES) and send them to TRES? Their bus ride would still be shorter than our current bus ride to MWES. </t>
  </si>
  <si>
    <t>Jul 23 2019 09:39 AM</t>
  </si>
  <si>
    <t>Please select high school option #1 to keep Rockburn Township students together (community impact), from one feed school to another - elementary through high school</t>
  </si>
  <si>
    <t>Jul 23 2019 09:33 AM</t>
  </si>
  <si>
    <t>Please choose HS Option #1 in order to keep our Rockburn Township  together at one feeder school from elementary through high school</t>
  </si>
  <si>
    <t>Jul 23 2019 08:49 AM</t>
  </si>
  <si>
    <t xml:space="preserve">I am concerned that there appears to be no plan for addressing significant overcrowding at Fulton Elementary School where my daughter will be starting next fall.  I do not understand why the school system is not doing something now to address that issue now.  Portables are not a great solution and the common areas are overcrowded.  If the Maple Lawn community needs to be split up to adequately address the issue, than that should be considered.  </t>
  </si>
  <si>
    <t>Jul 23 2019 05:24 AM</t>
  </si>
  <si>
    <t xml:space="preserve">It is not clear in the report if students are moved again, which one is the best in budget. </t>
  </si>
  <si>
    <t>Jul 22 2019 10:32 PM</t>
  </si>
  <si>
    <t xml:space="preserve">Keep neighborhoods together. Contiguous communities </t>
  </si>
  <si>
    <t>Jul 22 2019 09:25 PM</t>
  </si>
  <si>
    <t>None of the plans really make any necessary changes for my family. My daughters will still have to be buses far away inside of walking to school and there wreath is no provision for Mission Rd Schools. The plans that do include it won’t include my neighborhood even though it will again be in walking distance.</t>
  </si>
  <si>
    <t>Jul 22 2019 08:55 PM</t>
  </si>
  <si>
    <t>I am writing to express my deep concern over the “Western Option #1” for elementary schools proposed in the recent feasibility study. In particular, I believe the proposal to move polygon #304 from Waverly ES to Bushy Park ES is deeply flawed and violates the community stability objectives of policy 6010 on several grounds._x000D_
First, this polygon was reassigned from Manor Woods ES to Waverly ES in the just concluded 2018/19 school year. By proposing another reassignment, it grossly violates policy objective of not moving “a student more than once at any school level or the same student more frequently than once every five years.”_x000D_
Second, if implemented, this proposal will create a “non-contiguous community” (an island). _x000D_
Third, Bushy Park ES is about 10 miles away from the polygon 304 and the associated long commute times will be a serious hardship for elementary school children who are still at a very tender age. The long distance will also impact parents’ ability to pick up children from aftercare on time, participation in school activities etc., which will seriously impact the children’s quality of life. _x000D_
I am happy to observe that the above proposal with respect to polygon 304 is not a part of the “Combination Plan”. I request you to completely disregard and discard the aforementioned unfair element of Wester Option #1 for elementary schools."</t>
  </si>
  <si>
    <t>Southwest option 1 or 3 works better for kids because of much smaller commute in the bus, saves time, less chances of being bullied, and kids don't have to become apart from their existing friends/teachers who they are used to for few years (if they remain in the same school)</t>
  </si>
  <si>
    <t>"I am not happy over the “Western Option #1” for elementary schools proposed in the recent feasibility study. In particular, I believe the proposal to move polygon #304 from Waverly ES to Bushy Park ES is deeply flawed and violates the community stability objectives of policy 6010 on several grounds._x000D_
_x000D_
First, this polygon was reassigned from Manor Woods ES to Waverly ES in the just concluded 2018/19 school year. By proposing another reassignment, it grossly violates policy objective of not moving “a student more than once at any school level or the same student more frequently than once every five years.”_x000D_
_x000D_
Second, if implemented, this proposal will create a “non-contiguous community” (an island). _x000D_
_x000D_
_x000D_
Third, Bushy Park ES is about 10 miles away from the polygon 304 and the associated long commute times will be a serious hardship for elementary school children who are still at a very tender age. The long distance will also impact parents’ ability to pick up children from aftercare on time, participation in school activities etc., which will seriously impact the children’s quality of life. _x000D_
_x000D_
I am happy to observe that the above proposal with respect to polygon 304 is not a part of the “Combination Plan”. I request you to completely disregard and discard the aforementioned unfair element of Wester Option #1 for elementary schools._x000D_
_x000D_
I believe my children should be assigned the nearest schools.  I suggest to continue as it is today.</t>
  </si>
  <si>
    <t>Jul 22 2019 08:41 PM</t>
  </si>
  <si>
    <t>I express my deep concern over the “Western Option #1” for elementary schools proposed in the recent feasibility study. In particular, I believe the proposal to move polygon #304 from Waverly ES to Bushy Park ES is deeply flawed and violates the community stability objectives of policy 6010 on several grounds._x000D_
_x000D_
First, this polygon was reassigned from Manor Woods ES to Waverly ES in the just concluded 2018/19 school year. By proposing another reassignment, it grossly violates policy objective of not moving “a student more than once at any school level or the same student more frequently than once every five years.”_x000D_
_x000D_
Second, if implemented, this proposal will create a “non-contiguous community” (an island). _x000D_
_x000D_
I believe my house and community should be given the nearest school._x000D_
_x000D_
Third, Bushy Park ES is about 10 miles away from the polygon 304 and the associated long commute times will be a serious hardship for elementary school children who are still at a very tender age. The long distance will also impact parents’ ability to pick up children from aftercare on time, participation in school activities etc., which will seriously impact the children’s quality of life. _x000D_
_x000D_
I am happy to observe that the above proposal with respect to polygon 304 is not a part of the “Combination Plan”. I request you to completely disregard and discard the aforementioned unfair element of Wester Option #1 for elementary schools.</t>
  </si>
  <si>
    <t>Jul 22 2019 07:41 PM</t>
  </si>
  <si>
    <t>I am writing to express my deep concern over the “Western Option #1” for elementary schools proposed in the recent feasibility study. In particular, I believe the proposal to move polygon #304 from Waverly ES to Bushy Park ES is deeply flawed and violates the community stability objectives of policy 6010 on several grounds._x000D_
_x000D_
First, this polygon was reassigned from Manor Woods ES to Waverly ES in the just concluded 2018/19 school year. By proposing another reassignment, it grossly violates policy objective of not moving “a student more than once at any school level or the same student more frequently than once every five years.”_x000D_
_x000D_
Second, if implemented, this proposal will create a “non-contiguous community” (an island). _x000D_
_x000D_
_x000D_
Third, Bushy Park ES is about 10 miles away from the polygon 304 and the associated long commute times will be a serious hardship for elementary school children who are still at a very tender age. The long distance will also impact parents’ ability to pick up children from aftercare on time, participation in school activities etc., which will seriously impact the children’s quality of life. _x000D_
_x000D_
I am happy to observe that the above proposal with respect to polygon 304 is not a part of the “Combination Plan”. I request you to completely disregard and discard the aforementioned unfair element of Wester Option #1 for elementary schools.</t>
  </si>
  <si>
    <t>Jul 22 2019 07:38 PM</t>
  </si>
  <si>
    <t>Jul 22 2019 07:34 PM</t>
  </si>
  <si>
    <t>I am writing to express my deep concern over the “Western Option #1” for elementary schools proposed in the recent feasibility study. In particular, I believe the proposal to move polygon #304 from Waverly ES to Bushy Park ES is deeply flawed and violates the community stability objectives of policy 6010 on several grounds._x000D_
_x000D_
First, this polygon was reassigned from Manor Woods ES to Waverly ES in the just concluded 2018/19 school year. By proposing another reassignment, it grossly violates policy objective of not moving “a student more than once at any school level or the same student more frequently than once every five years.”_x000D_
_x000D_
Second, if implemented, this proposal will create a “non-contiguous community” (an island). _x000D_
_x000D_
_x000D_
Third, Bushy Park ES is about 10 miles away from the polygon 304 and the associated long commute times will be a serious hardship for elementary school children who are still at a very tender age. The long distance will also impact parents’ ability to pick up children from aftercare on time, participation in school activities etc., which will seriously impact the children’s quality of life. _x000D_
_x000D_
I am happy to observe that the above proposal with respect to polygon 304 is not a part of the “Combination Plan”. I request you to completely disregard and discard the aforementioned unfair element of Wester Option #1 for elementary schools."</t>
  </si>
  <si>
    <t>Jul 22 2019 03:09 PM</t>
  </si>
  <si>
    <t>All options.  If moving kids from where they are to another school will impact the quality of their education negatively, then they simply should not be considered.  At a minimum, all students should be given the option of staying at a school in which they have already started attending, where they have made friends, built relationships, built good reputations and standing with teachers and faculty, and have made athletic teams.  Giving them options to move to other schools, which may be less crowded, can be an option, but shouldn't be forced.  I know this sounds like it is difficult to do, but I have faith in everyone to figure this out.</t>
  </si>
  <si>
    <t>Jul 22 2019 02:00 PM</t>
  </si>
  <si>
    <t>I am in favor of High School option #2, since it keeps the Elkridge area together. But we REALLY need high school #14 ASAP!_x000D_
It is terrible that Howard and Long Reach are so over capacity and everywhere I drive in the Elkridge area there is new development, but no set plans to fix the high school capacity issue here.</t>
  </si>
  <si>
    <t>Jul 22 2019 01:39 PM</t>
  </si>
  <si>
    <t xml:space="preserve">The Western option 1 would be least disruptive as it would move about 350 students vs. option 2 that moves 600+. Moving that many students away from their community and then back again doesn’t seem like the best option. Could the county expedite the new elementary school #44 in Turf Valley to meet the projected attendance increases of the schools near by?  Students should attend schools closest to their homes to build a strong community.  </t>
  </si>
  <si>
    <t>Jul 22 2019 01:26 PM</t>
  </si>
  <si>
    <t>Elementary School Option 1: this appears best suited to address the needs of school capacity, etc. Option 2 would be extremely disruptive to the kids in the Western Howard County district</t>
  </si>
  <si>
    <t>Jul 22 2019 12:58 PM</t>
  </si>
  <si>
    <t>Please do everything you can to NOT have schools over capacity, or minimize it as much as possible. No matter what the composition of the students or where they are being bussed from, if the classrooms and schools are overcapacity, the learning opportunities and environment are GREATLY strained, for the students AND the teachers/staff! No matter what, they can have increased quality of learning experiences when they are not overcrowded and are learning from less-stressed staff!</t>
  </si>
  <si>
    <t>Jul 22 2019 12:54 PM</t>
  </si>
  <si>
    <t>Jul 22 2019 12:48 PM</t>
  </si>
  <si>
    <t>Jul 22 2019 12:35 PM</t>
  </si>
  <si>
    <t xml:space="preserve">Distance is major factor here. we have lots of after school activities. Closer we are to schools , its make everything much better. </t>
  </si>
  <si>
    <t>Jul 22 2019 12:28 PM</t>
  </si>
  <si>
    <t xml:space="preserve">we want our kids to stay close to schools. This is #1 reason we moved here , so we are closer to schools . Its makes lots of things ( after school activities) much easier. </t>
  </si>
  <si>
    <t>Jul 22 2019 12:20 PM</t>
  </si>
  <si>
    <t xml:space="preserve">we are withing 1 mile radius of Pointers Run ES and Clarksville MD.  Distance is major factor. Moving us does not make sense at all </t>
  </si>
  <si>
    <t>Jul 22 2019 11:56 AM</t>
  </si>
  <si>
    <t xml:space="preserve">I prefer my kids to go to Pointers Run, Clarksville Middle And Riverhill high.  We have moved to this community mainly for the proximity of the schools. We are ok if we are changed to Clarksville Elementary from Pointers Run. But dont want Dayton Oaks. It is 4 miles or so far away and kids have to ride the bus for longer time and will effect after school activity.  Also longer time in buses leads to more chances of bullying as there will be no teacher supervision. </t>
  </si>
  <si>
    <t>Jul 22 2019 11:53 AM</t>
  </si>
  <si>
    <t>I see that the High School and Middle School options for Marriotts Ridge High School and Mount View Middle school only take into consideration to receive students from Glenelg HS and Glenwood MS respectively.  We are located directly on the line of polygon 1162 and polygon 1163 at 9917 Hidden Haven Court.  The logic to stay as part of polygon 1162 does not make any sense, as the commuter walk to Mt. Hebron is 1.5 miles and the bus stop for polygon 1162 is a .3 of a mile.  Further the population of Mt. Hebron and Patapsco are far more saturated than that of Marriotts Ridge and Mount View . I would like for you to consider reviewing the boundaries with respect to 1162 and 1163 for this case.  This would be 2 students (age 8, and 11).  Thank you</t>
  </si>
  <si>
    <t>Jul 22 2019 10:30 AM</t>
  </si>
  <si>
    <t>Keeping the existing structure. Prevent or minimize redistricting as much as possible.</t>
  </si>
  <si>
    <t>Jul 22 2019 05:26 AM</t>
  </si>
  <si>
    <t xml:space="preserve">We can't be so racist and dumb. Redistricting is just fine. Whoever is afraid of redistricting should really check their racist attitudes. </t>
  </si>
  <si>
    <t>Jul 21 2019 09:23 PM</t>
  </si>
  <si>
    <t>All options.  I support anything you decide.  Make the correct decisions to get overcrowding corrected.  I want all kids to have a diverse education and smaller class sizes.</t>
  </si>
  <si>
    <t>Jul 21 2019 09:12 PM</t>
  </si>
  <si>
    <t>Move 64, 1064, 129,295,1129 to Clarksville ES</t>
  </si>
  <si>
    <t>Jul 21 2019 07:00 PM</t>
  </si>
  <si>
    <t xml:space="preserve">Howard County has the most segregated schools in Maryland. Please stop drawing boundary lines that make this problem worse. Additionally, My kids live right next door to their currently districted elementary school, middle school and high school and yet somehow are in a move polygon for elementary and middle school which is ridiculous. </t>
  </si>
  <si>
    <t>Jul 21 2019 06:45 PM</t>
  </si>
  <si>
    <t>What are the Western, Southwestern and Columbia options?</t>
  </si>
  <si>
    <t>Jul 21 2019 05:55 PM</t>
  </si>
  <si>
    <t>More needs to be done to educate the community that all high schools provide a HCPSS education. The diverse scores and ratings reflect diverse populations that will only help not harm your child or that child’s opportunities for great learning experiences in school and beyond graduation.</t>
  </si>
  <si>
    <t>Jul 21 2019 05:33 PM</t>
  </si>
  <si>
    <t xml:space="preserve">High school option 1- this option leaves more schools overcapacity. </t>
  </si>
  <si>
    <t>Jul 21 2019 05:17 PM</t>
  </si>
  <si>
    <t xml:space="preserve">My children were redistricted last round.  They have completed one year at their new elementary school and have had a difficult transition.  They will enter their second year, and will be up for redistricting AGAIN for their 3rd and 5th grade year.  Are you telling me that there are no other options or polygons that could be moved?  How about the new developments. Why is our neighborhood being targeted?  Reinstate the policy to eliminate double moves!  Pick another polygon that would make a bigger change that would last longer.  Children cannot take a change in school systems every TWO years!  </t>
  </si>
  <si>
    <t>Jul 21 2019 04:58 PM</t>
  </si>
  <si>
    <t>Please stop building new houses until this problem is fixed.  This problem is 100% the county's fault for allowing all the the building that continues to go on.  STOP BUILDING.</t>
  </si>
  <si>
    <t>Jul 21 2019 04:28 PM</t>
  </si>
  <si>
    <t xml:space="preserve">High School Option.   The same programs are in all schools but demographic stratification gets reinforced by average test scores and property values.  </t>
  </si>
  <si>
    <t>Jul 21 2019 02:46 PM</t>
  </si>
  <si>
    <t>High School Option #1 does not fully address the extremely small feed from Elkridge Landing Middle to Long Reach High. The increase for ELMS helps, but then causes small fees from Thomas Viaduct and Bonnie Branch, just moving the problem.</t>
  </si>
  <si>
    <t>Jul 21 2019 02:44 PM</t>
  </si>
  <si>
    <t>High School Option #1 may increase the percentage feed from Elkridge Landing Middle to Long Reach High, but it is still relatively small.</t>
  </si>
  <si>
    <t>Jul 21 2019 12:16 PM</t>
  </si>
  <si>
    <t xml:space="preserve">Our new community is close to Pointers Run and Clarksville Middle. It is not practical to move students further away when closer options are already available. </t>
  </si>
  <si>
    <t>Jul 21 2019 09:35 AM</t>
  </si>
  <si>
    <t>We want to keep the neighborhood together to promote a sense of community</t>
  </si>
  <si>
    <t>Jul 21 2019 09:19 AM</t>
  </si>
  <si>
    <t>T</t>
  </si>
  <si>
    <t>Jul 21 2019 08:24 AM</t>
  </si>
  <si>
    <t xml:space="preserve">We in our household are in favor of High School Option 1- We believe that is the best way to keep our neighborhood together at one feed of schools from elementary to high school and maintain and promote a sense of community. </t>
  </si>
  <si>
    <t>Jul 21 2019 08:19 AM</t>
  </si>
  <si>
    <t>Jul 21 2019 01:30 AM</t>
  </si>
  <si>
    <t>I have provided testimony at every opportunity to help support redistricting efforts due to with overcrowding at Howard HS.  After 10 years, it is too late to help the experience of my children but I hope the redistricting will alleviate problems for other children.</t>
  </si>
  <si>
    <t>Jul 20 2019 09:09 PM</t>
  </si>
  <si>
    <t>Do something about Fulton ES. Accelerate construction of the new school. It's unacceptable the enrollment rates continue to climb another 5 years without taking action to remedy the overcrowding.</t>
  </si>
  <si>
    <t>Jul 20 2019 07:38 PM</t>
  </si>
  <si>
    <t xml:space="preserve">We dislike HS option #2 because of the middle school change.  Wilde Lake MS is too far from my home with no good way to get to the school quickly.  Currently, we attend Hammond MS, and although it is only slightly closer, it is immensely easier to get to the school quickly in an emergency.  _x000D_
We did not purchase in the town center area, we do not want our child to attend school in the town center area.  </t>
  </si>
  <si>
    <t>Jul 20 2019 06:37 PM</t>
  </si>
  <si>
    <t xml:space="preserve">The information provided in the feasibility study fails to provide information about how the demographics (income/race) change for the schools based on the changes.  In my view it should be a priority to adjust boundary lines to level the playing field for all schools providing a diverse population by race and income in ALL schools.  It would not be such a divisive discussion if all schools had similar demographics and resources.  Are schools should not be segregated by race and income.  </t>
  </si>
  <si>
    <t>Jul 20 2019 05:30 PM</t>
  </si>
  <si>
    <t>Fulton Elementary School is over 120%.  You don't even address it. Why?????</t>
  </si>
  <si>
    <t>Jul 20 2019 05:13 PM</t>
  </si>
  <si>
    <t xml:space="preserve">My “ASK” for the Redistricting issue:_x000D_
_x000D_
_x000D_
I am writing with great frustration after the recent redistricting information. I have major concern for my family’s financial future and investment that we have made deciding to move to Howard County two years ago. Purchasing a home is a major investment and the importance of maintaining value. School proximity is one factor that is a variable. The fact that the school system’s recommendations suggest to send my children from Turf Valley to community 10 miles away is a huge impact that may be detrimental and drastically effect parent participation. My children are young and in my opinion too young to travel over 30 mins away just to attend Elementary School. My oldest daughter has already been a victim to redistricting decision last year. Socially my wife is worried about the impact of yet another new school and how it will effect the social skills of our 2 daughters. Its totally against our wishes and threatens the very future of our family. We moved here for stability and not to have our children moved between schools every year to two years. The development of young children DO NOT suggest or recommend such actions. My concern is that the social development of our children should be more strongly considered versus just a numbers system. _x000D_
_x000D_
Contiguous Community (Discriminatory Approach): As a policy first priority is to accommodate the students in their nearby schools, the superintendent’s current recommendation is in direct violation of this principal for our polygon 304. This is in direct contravention to the policy standard of “Stability” where the stated policy calls for “areas that are made up of contiguous communities or neighborhoods.” _x000D_
</t>
  </si>
  <si>
    <t>Jul 20 2019 04:29 PM</t>
  </si>
  <si>
    <t xml:space="preserve">In general, the kids should be kept together, not travel further than they have to, and the schools should be reduced as much as possible in overcrowding. </t>
  </si>
  <si>
    <t>Jul 20 2019 01:28 PM</t>
  </si>
  <si>
    <t xml:space="preserve">I’m disturbed how Howard HS parents are sending flyers to the community urging them to not have their kids attend LRHS because they’re a poorer school. Really? Disgusting mentality. They call LRHS a LOW ranking school and say their property value will go down. </t>
  </si>
  <si>
    <t>Jul 20 2019 12:08 PM</t>
  </si>
  <si>
    <t>Students should not be moved as they about to already getting adjusted to the school and teaching around them</t>
  </si>
  <si>
    <t>Jul 20 2019 11:56 AM</t>
  </si>
  <si>
    <t>As for high school option 1, some Howard high school people have reflected their beliefs that long reach is not as good of a school because of our diversity. Please redistrict them so they can witness our sense of community and be better educated on the massive benefits of being in a diverse environment and meeting new people.</t>
  </si>
  <si>
    <t>Jul 20 2019 11:04 AM</t>
  </si>
  <si>
    <t xml:space="preserve">High School Option #1 represents the very reason most Rockburn Township residents committed to a life for their families in this community.  Buying into this community and its school system represented a covenant between the community and the County.  The County should not violate and breach that covenant.  </t>
  </si>
  <si>
    <t>Jul 20 2019 10:16 AM</t>
  </si>
  <si>
    <t xml:space="preserve">There appears to be no variance in options for Long Reach HS from High School Option 1 to Option for specific polygons.  The only option appears to be Oakland Mills HS for specific polygons. </t>
  </si>
  <si>
    <t>Jul 20 2019 09:26 AM</t>
  </si>
  <si>
    <t>Put out a statement or people are going to think you're coming from a place of racism</t>
  </si>
  <si>
    <t>The Board has a responsibility to make the hard decisions.  It will make many parents unhappy to move students, but the gerrymandered Maps only reinforce segregation county wide. There are better solutions that reduce segregation AND travel time and overcrowding and high clusters of FARM students while still keeping communities together and close to neighborhood schools. Redraw the maps. Stop capitulating to pressure and do what’s right. Make big moves now AND reduce the need for frequent moves in the future. Do what is right for ALL our children. And you can still keep walkers in neighborhood schools and contiguous communities together!</t>
  </si>
  <si>
    <t>Jul 20 2019 08:50 AM</t>
  </si>
  <si>
    <t xml:space="preserve">Pointers run elem school. I support the change to move those polygons to Clarksville es to bring the capacity percentage down. Obviously I’d like to keep our polygon 127 going to pointers run </t>
  </si>
  <si>
    <t>Jul 19 2019 10:48 PM</t>
  </si>
  <si>
    <t>Our community is located in polygon 157 and 1157. Under Western Options #2, our elementry school will be Triadelphia Ridge ES. Under Sample Combination Plan, my daughter will be moved to Folly Quarter middle school. I fully disagree with Sample Combination Plan and Western Option #2  based on the following reasons. _x000D_
1. Transportation concerns. Triadelphia Ridge ES is 8 miles away from our community while MWES is 2.4 mills away. Similarly, Folly Quarter middle school is 8 miles away from out house while Burleigh Manor Middle school that my daoughter currently attends is just 2 miles away. Elementary school and middle schools kids will have to travel extra 30 minutes in the morning and afternoon on the busy one-line street Triadelphia Road in rush hour. This will increase  more traffic on a already busy road, add more safty concerns to the parents who have kids on the school bus, and increase the transpotation cost due to Triadelphia Ridge ES and Folly Quarter MS being way to far from our community. Keep in mind that Howard County has school budget issue already._x000D_
2. Split of community. Our community is bound in Centennial area and is closer to Centennial community. We have to no direct connection with Folly Quarter community. Western Option #2 and Sample Combination Plan try to split our community from Centennial community and it will add lots of pressure and concerns to the residents of our community._x000D_
3. Western Option #2 will affect almost 600 students while Option #1 affects 355 students. _x000D_
4. Separation of Friends. My daughter has been with her friends for 2 years then the Sample Combination Plan will force the Separation of my daughter and he beloved friends. I don't think that is a good thing for a teenage girl.</t>
  </si>
  <si>
    <t>Jul 19 2019 09:16 PM</t>
  </si>
  <si>
    <t xml:space="preserve">When moving students, do not increase the population above 100% and percentage of students participating in FARMS or ESOL. This sets all stakeholders up for failure. Please consider plans that decrease segregation. Not only is it important for all students to not be kept from others of communities they do not regularly interact with, the resources that schools that have low numbers of students in the FARMs program is inequitable. It results in a much more appropriate distribution of the students of Howard County than is currently in place or described in the different options. We are the Howard County Public School System, and our schools should reflect the diversity of our county, not the self selected segregation that has grown through the use of parents and real estate. </t>
  </si>
  <si>
    <t>Jul 19 2019 07:47 PM</t>
  </si>
  <si>
    <t xml:space="preserve">Both HS Options fail to meet Policy 6010 with respect to my neighborhood’s community stability.  My neighborhood already bears a heavy burden under the County’s complicated Boundary Review Plan.  After elementary school, our neighborhood kids are split from their friends to attend OMMS (most of AES feeds into Hammond Middle).  When my youngest made this transition, he was one of three boys to move from AES to OMMS.  Three.  That’s it.  This is a tough transition that all our neighborhood kids (and parents!) must cope with.  We should not have to take on an even heavier burden, but that’s just what the County is asking us to do.  It’s not fair and it’s not the right thing to do!  Although forcefully separated at 6th grade, once in the Oakland Mills community we find a hOMe.  We get the stability that the County purportedly considers so important.  _x000D_
_x000D_
HS Option #1 would move us over to the Wilde Lake for both middle and high school.  While we would still suffer the same painful transition at 6th grade that we do now, we would now face additional problems.  While we have some stability under this option, we are not really a part of the Wilde Lake community.  This plan effectively makes our neighborhood an island community east of 29 with no real geographic ties to Wilde Lake.  While we might look relatively close on a map, I assure you we are not.  The cross-town drive is not an easy one and biking (an option we have now) is out of the question.  Our kids already attend the 3rd closest high school.  Moving them across town to the 4th closest is unacceptable!  This move doesn’t make sense and is clearly based on numbers alone._x000D_
_x000D_
HS Option #2 is no better.  Again, we are forced across town to WLMS with the same problems noted above.  Under this plan, however, our kids are shifted yet again for high school.  This time to Atholton High School.  Over the course of their schooling, our kids would move from King’s Contrivance, to Wilde Lake, and then to Hickory Ridge.  Where is the stability in that?  One change is tough enough.  Two is indefensible!  _x000D_
_x000D_
Of even greater concern is the impact to the Oakland Mills community under the 2019 Feasibility Study high school options.  Both HS options target OMHS for the most significant changes of any high school, despite the fact that our neighborhoods have no new development.  Both HS options would increase the challenges faced by Oakland Mills High School (OMHS), which already faces more difficulties than any other school in the County.  Both would lower the school’s Math and Reading Proficiency scores and both leave OMHS with the highest projected FARMs percentages in the county (at nearly 50%), with only one other school above 40%.  HS Option #1 actually increases the FARMs percentage!  If the county is going to make comprehensive boundary adjustments to balance facility utilization, wouldn’t this be the time to try and address the challenges faced by OMHS rather than exacerbate them?  Aren’t demographic and socioeconomic factors just as important as facility utilization?  It’s shocking to me that anyone would even consider the changes proposed in the 2019 plan.  _x000D_
_x000D_
I feel that the 2019 Feasibility Study proposals unfairly burdens my neighborhood and the Oakland Mills community in order to benefit others.  The proposed changes are unreasonable.  I implore you to drop these scenarios and take all of Policy 6010 factors into consideration when developing new plans instead of picking on small neighborhoods and challenged schools.  _x000D_
</t>
  </si>
  <si>
    <t>Jul 19 2019 06:25 PM</t>
  </si>
  <si>
    <t>"I am writing to express my deep concern over the “Western Option #1” for elementary schools proposed in the recent feasibility study. In particular, I believe the proposal to move polygon #304 from Waverly ES to Bushy Park ES is deeply flawed and violates the community stability objectives of policy 6010 on several grounds._x000D_
First, this polygon was reassigned from Manor Woods ES to Waverly ES in the just concluded 2018/19 school year. By proposing another reassignment, it grossly violates policy objective of not moving “a student more than once at any school level or the same student more frequently than once every five years.”_x000D_
Second, if implemented, this proposal will create a “non-contiguous community” (an island). _x000D_
 _x000D_
Third, Bushy Park ES is about 10 miles away from the polygon 304 and the associated long commute times will be a serious hardship for elementary school children who are still at a very tender age. The long distance will also impact parents’ ability to pick up children from aftercare on time, participation in school activities etc., which will seriously impact the children’s quality of life. _x000D_
I am happy to observe that the above proposal with respect to polygon 304 is not a part of the “Combination Plan”. I request you to completely disregard and discard the aforementioned unfair element of Wester Option #1 for elementary schools."</t>
  </si>
  <si>
    <t xml:space="preserve">We need to make all schools equitable. 120% capacity at FES is unacceptable. 8 classroom teachers on one team is unacceptable. Allotting resources to title 1 schools instead of incredibly over crowded schools is unacceptable. </t>
  </si>
  <si>
    <t>Jul 19 2019 05:51 PM</t>
  </si>
  <si>
    <t xml:space="preserve">Please come up with more options for relieving Elkridge Elementary School.  Neither of these high school plans are very good.  It's hard to evaluate the impacts these moves would have on FARMS rates.  </t>
  </si>
  <si>
    <t>Jul 19 2019 05:45 PM</t>
  </si>
  <si>
    <t xml:space="preserve">We need to alleviate crowding at fulton elementary. 1000 students at a school build for hundreds less is unacceptable (and growth is still continuing). Last year's fesibility study had suggested maple lawn South move to undercapacity schools to the west (i believe pointers run). Why is this no longer suggested?  Moving students North/West where there is additional space is necessary._x000D_
An alternative could be to build another school on the school campus on the now closed turkey farm. There could then be a lower and upper elementary school (k-2 and 3-5) which would alleviate current overcrowding and give room for future additional enrollment.  </t>
  </si>
  <si>
    <t xml:space="preserve">It is my understanding that there is no discussion to redistrict students at Fulton ES. We are extremely overcrowded. And as an incoming parent with another one coming in in 3 years, I am aware of the other kids my younger (2years old) age. This is going to get much worse and needs to be addressed ASAP. Thank you for listening and all the work you are doing. </t>
  </si>
  <si>
    <t>Jul 19 2019 05:17 PM</t>
  </si>
  <si>
    <t xml:space="preserve">I am writing to express my deep concern over the “Western Option #1” for elementary schools proposed in the recent feasibility study. In particular, I believe the proposal to move polygon #304 from Waverly ES to Bushy Park ES is deeply flawed and violates the community stability objectives of policy 6010 on several grounds._x000D_
First, this polygon was reassigned from Manor Woods ES to Waverly ES in the just concluded 2018/19 school year. By proposing another reassignment, it grossly violates policy objective of not moving “a student more than once at any school level or the same student more frequently than once every five years.”_x000D_
Second, if implemented, this proposal will create a “non-contiguous community” (an island). _x000D_
Third, Bushy Park ES is about 10 miles away from the polygon 304 and the associated long commute times will be a serious hardship for elementary school children who are still at a very tender age. The long distance will also impact parents’ ability to pick up children from aftercare on time, participation in school activities etc., which will seriously impact the children’s quality of life. _x000D_
I am happy to observe that the above proposal with respect to polygon 304 is not a part of the “Combination Plan”. I request you to completely disregard and discard the aforementioned unfair element of Wester Option #1 for elementary schools."_x000D_
Please act promptly and support your kids future._x000D_
</t>
  </si>
  <si>
    <t>Jul 19 2019 05:12 PM</t>
  </si>
  <si>
    <t xml:space="preserve">There are no options in the study for Fulton ES, even though it has one of the highest utilizations of any ES in the county.  The population at Fulton continues to rise and waiting until a new ES is built and opened in 2024-25 is not a solution for the students who are currently enrolled.  </t>
  </si>
  <si>
    <t>Jul 19 2019 04:22 PM</t>
  </si>
  <si>
    <t>HOW CAN I LIVE IN THE VILLAGE OF RIVER HILL, BUT NOT GO TO THE HIGH SCHOOL WITH THE SAME NAME??  WHEREVER YOU LIVE, REGARDLESS OF RACE OR INCOME BRACKET, THAT IS WHERE YOU SHOULD GO TO SCHOOL, PERIOD.</t>
  </si>
  <si>
    <t>Jul 19 2019 04:00 PM</t>
  </si>
  <si>
    <t>I strongly prefer Elementry Southwestern ES, option 1 and 2.</t>
  </si>
  <si>
    <t>Jul 19 2019 03:54 PM</t>
  </si>
  <si>
    <t xml:space="preserve">I feel that what is being done to Oakland Mills High School and other schools in that community is very unfair. I also feel that for Clemens Crossing , Polygons 134, 1134 and 1234 should stay at Clemens. </t>
  </si>
  <si>
    <t>Jul 19 2019 03:42 PM</t>
  </si>
  <si>
    <t>keeping our neighborhood together at one feed of schools from elementary through high school</t>
  </si>
  <si>
    <t>With our school system's commitment to diversity, equity, and inclusion, it is essential that we act to end de facto school segregation.</t>
  </si>
  <si>
    <t>Jul 19 2019 02:45 PM</t>
  </si>
  <si>
    <t>Why is nothing being done about FULTON Elementary?  It is unsafe with 1000 students and no end in sight?!</t>
  </si>
  <si>
    <t xml:space="preserve">Two High School options are not good at all for 2 reasons. The whole plan is just trying to balance race ratio and FARM rate. I don't see the plans take into account the transportation cost, neighborhood contingency, budget,  efficiency. For example, I don't understand why kids in polygans 122,125,etc. Will go to river Hill high school. kids in polygans 64, 1064, etc. Are much closer to river Hill. What's the logic to do that? </t>
  </si>
  <si>
    <t>Jul 19 2019 01:40 PM</t>
  </si>
  <si>
    <t>A longer bus rides could lead to more possibilities of bullying.</t>
  </si>
  <si>
    <t>Jul 19 2019 01:32 PM</t>
  </si>
  <si>
    <t>Should strongly consider keeping communities together, Making kids go in buses for longtime increases expenses for county and frustration for kids. Polygons around schools should be kept in that school rather than making a guessing process every year</t>
  </si>
  <si>
    <t>Jul 19 2019 01:20 PM</t>
  </si>
  <si>
    <t>I find the recent flyer distributed in the Rockburn Township community abhorrent and incompatible with the push to "Choose Civility in Howard County".  HS Option #1 would radically disturb the population at Long Reach, moving approximately 50% of the school's population and inequitably distributing need at the high school level (using the Free and Reduced Lunch statistics at the elementary school level for incoming polygons as a proxy for student need data).  HS Option #2 represents a more equitable distribution of need and resources at the high school level, and only disturbs approximately 30% of the student body at Long Reach.  We in the Long Reach Community are proud of our HS and in either plan are bearing the brunt of the burden to help the school district as a whole.  We in the Howard County community should resist attempts to institutionalize inequality at the high school level as much as possible.  We should not sacrifice our students for the perceived benefit to property values for some of our more entitled residents.</t>
  </si>
  <si>
    <t>Jul 19 2019 12:53 PM</t>
  </si>
  <si>
    <t xml:space="preserve">Consider the kids going to certain MS that don’t typically lead to certain high schools. Difficult for students to not be able to maintain friendships. Specifically Clarksville where many go to like kiln and then would go to River hill </t>
  </si>
  <si>
    <t>Jul 19 2019 12:31 PM</t>
  </si>
  <si>
    <t>Jul 19 2019 10:42 AM</t>
  </si>
  <si>
    <t>Option #1 and #2. I believe the boundary is correct to move the children from Riverhill to Glenelg that live so close to Glenelg. It doesn't make sense for them to be at Riverhill. It makes more sense to move the children from the Eastern and Western Star area to Riverhill.</t>
  </si>
  <si>
    <t>Happy with the current boundary and do not see the need to change at all!!</t>
  </si>
  <si>
    <t>Jul 19 2019 10:23 AM</t>
  </si>
  <si>
    <t>Jul 19 2019 10:14 AM</t>
  </si>
  <si>
    <t xml:space="preserve">There has been a groundswell of concerned parents that have fallen to the ignorant, and frankly, racist, rumors concerning the ability of Long Reach High school to provide a quality education. It is absolutely imperative given the times we now find ourselves in, for the Board to take action against these whispers. For too long have the students of Long Reach had to fend off negative remarks, condescending tones, and disrespectful looks from their fellow Howard County residents. While they have done so with grace, it is a responsibility that should never have befell these children, and it is one that should no longer be necessary. I strongly urge the Board to squash the negative connotation associated with the prestigious Long Reach High school and its students/educators. They are too busy doing good to be worried about looking good. So how about you take up that mantle instead? Thank you for your time. </t>
  </si>
  <si>
    <t>Jul 19 2019 10:06 AM</t>
  </si>
  <si>
    <t>Jul 19 2019 10:05 AM</t>
  </si>
  <si>
    <t xml:space="preserve">Pointers run is way too crowded and Clarksville elementary is under capacity. For southwestern option 1, it make good utilization of  both schools. The Also the neighborhood moving to clarksville are in a good distance to Clarksville, compared to pointers run. There is no point for option 3 as it doesn't solve the overcrowding problem of pointers run. option 2 involves too many moving which doesn't make much sense.  </t>
  </si>
  <si>
    <t>Jul 19 2019 09:49 AM</t>
  </si>
  <si>
    <t xml:space="preserve">The link to the options wasn’t working!! </t>
  </si>
  <si>
    <t>Jul 19 2019 09:28 AM</t>
  </si>
  <si>
    <t>Please keep neighborhoods full of sudents together.</t>
  </si>
  <si>
    <t>Jul 19 2019 09:14 AM</t>
  </si>
  <si>
    <t xml:space="preserve">Southwestern Options:  Polygon 64 should be divided into two polygons, with the development that is not yet constructed being a new polygon. _x000D_
_x000D_
Polygons 129, 1120, 1064 and 64 should remain together as it is a contiguous neighborhood </t>
  </si>
  <si>
    <t>Jul 19 2019 08:56 AM</t>
  </si>
  <si>
    <t>HIgh School #1 - keeping neighborhoods together and keeping feeds minimized is not achieved by moving a few Ellicott City neighborhoods to a Columbia school.</t>
  </si>
  <si>
    <t>Jul 19 2019 08:38 AM</t>
  </si>
  <si>
    <t xml:space="preserve">Western Option #1 adversely effects Turfvalley community.  Just imagine 5yr olds travelling more than 30mins one way to elementary school. They will be very tired by the time they reach the school and their efficiency will fall drastically. Moreover, we are moved just an year back. </t>
  </si>
  <si>
    <t>Jul 19 2019 08:30 AM</t>
  </si>
  <si>
    <t xml:space="preserve">It is extremely making no sense for often proposing school relocation. We have this before. I don't know who the BOE is thinking. Basically, you want to relocate a group of students who live ONE mile away from Middle School and High School, moving to SIX mile away High School and Eight mile away Middle School. Many other students in Middle School will go to their current High School, while the group of our kids has academic activities with those large groups. After your ridiculous proposal, they are no longer involving in those programs. They have to find new partner. My son is very sad if he moves to complete different school. We once in Centennial area and was consistently told that we will move to Howard HS because it is far away from Centennial HS. We agree so that we sold house and bought a new house which is ONE mile away from the MS and HS. Why your guys want to do this again? Please use your common sense to make any proposal, scientifically, economically, feasibly. You shouldn't ask us the feasibility because most of your proposal makes ZERO sense. </t>
  </si>
  <si>
    <t>Jul 19 2019 08:05 AM</t>
  </si>
  <si>
    <t>especially for small feed, maintaining contiguous communities is the most important to avoid destroying the teenage who are already social and emotionally fragile.</t>
  </si>
  <si>
    <t>Jul 18 2019 11:17 PM</t>
  </si>
  <si>
    <t>Please list schools as capped when they reach 110%, and then asign over flow schools for capped schools. All new enrolled students go to over flow school until a new school built. Please see wake county in North Carolina as example.</t>
  </si>
  <si>
    <t>Jul 18 2019 10:21 PM</t>
  </si>
  <si>
    <t xml:space="preserve">Moving the kids from Pointers run to somewhere totally out of our area is ridiculous. At least if you guys are going to move the kids have them at Clarksville Elementary. Bushy Park Elementary is 10 miles from where we live. No way am I going to have my kids in the bus for that long. Dayton Oaks is also in the opposite direction to where I can drop of my kids and go commute to my work place. The board needs to seriously consider redistricting pointers run kids. Where does the County taxes go? Build some new schools! </t>
  </si>
  <si>
    <t>Jul 18 2019 10:07 PM</t>
  </si>
  <si>
    <t xml:space="preserve">Southwest option 2 will not work at all for our students since they will have to travel long distances to schools. Spend more time in buses. More probability of bullying. They will have less time for after school activities. There is already a shortage of buses. This will impact the bus service as well. </t>
  </si>
  <si>
    <t>Jul 18 2019 09:59 PM</t>
  </si>
  <si>
    <t xml:space="preserve">Keep polygon 295, 1129, 1064 and 129 as a whole and move to Clarksville elementary and move polygon 64 to pointers run, for better neighborhood continuity and less transportation cost. </t>
  </si>
  <si>
    <t>Jul 18 2019 09:54 PM</t>
  </si>
  <si>
    <t>For Southwest option 3 (and other Southwest options), I would move polygon 1189 and 189 instead of what is listed. Polygon 1189 and 189 have new development and are closer to Clarksville ES. Clarksville naturally crosses both sides of highway 32. Also, the feasibility study fails to take into account that new development will happen in Clarksville on the other side of 108. Don't believe developers will be putting in senior living facilities. That is a false statement. The Howard County and Maryland State government does not apply a realistic developer fee to support schools.</t>
  </si>
  <si>
    <t>Jul 18 2019 09:53 PM</t>
  </si>
  <si>
    <t xml:space="preserve">With regards to the Southwestern options, none of them address Fulton Elementary, the largest elementary school in the district- already over capacity and projected to grow.  A large number of students come to Fulton from areas a good distance from the school?  In addition, a regional program is based at Fulton.  Would it make sense to shift some of these programs/populations to schools under capacity, in closer or similar proximity to their communities.  That is a better use of resources for transportation, and also addresses the capacity issue.  While portables have helped seating capacity, the cafeteria, gym, and other common areas are crowded and logistically unsafe.  There is no room for parents to attend programs.  Something has to be done before 2024 when a new school is slated to come online </t>
  </si>
  <si>
    <t>SOUTHWESTERN OPTION2 - Keep Polygon 189 at Pointers Run Elementary &amp; Clarksville Middle School.</t>
  </si>
  <si>
    <t>Jul 18 2019 09:37 PM</t>
  </si>
  <si>
    <t>For the Southwest, Option 1 is the simplest and cleanest way to achieve the goal of reducing over-crowding.</t>
  </si>
  <si>
    <t xml:space="preserve">As a general matter I believe stability is important for kids, so would prefer to not move kids frequently. </t>
  </si>
  <si>
    <t>Jul 18 2019 08:44 PM</t>
  </si>
  <si>
    <t>Looking at the maps that are being proposed in many cases reminds me of gerrymandering.  In one ES plan pockets of students would bus past 2 or 3 other ES to get to Bushy Park when no neighborhood surrounding it goes anywhere near BPES.  The same with one pocket that will go to Centennial Lane bussing past 2 other schools.  It makes no sense for those families, and it makes no sense for transportation.  School attendance areas should be designed with proximity in mind.  Sometimes exceptions need to be made due to population density, but never the way that some of these proposed changes would be.</t>
  </si>
  <si>
    <t>Jul 18 2019 08:25 PM</t>
  </si>
  <si>
    <t>I strongly disagree with Western ES option #2. It's too far away. The little kids need ride on the bus more than 45 mins. Nonsense at all.</t>
  </si>
  <si>
    <t>Please consider current segregation of the schools—it’s time to decrease segregation, not increase it.  This is Howard County, not some backwater; integration is not impossible, and it fits with our community goals.</t>
  </si>
  <si>
    <t>Jul 18 2019 07:30 PM</t>
  </si>
  <si>
    <t>Southwestern ES Option #2 has too much changes and impacts</t>
  </si>
  <si>
    <t>Jul 18 2019 06:33 PM</t>
  </si>
  <si>
    <t xml:space="preserve">Highschool option #2 is the best option. We need to keep the children in the Dunloggin community together.  </t>
  </si>
  <si>
    <t>High school option #2 is the best option, we need to keep our Dunloggin community together!</t>
  </si>
  <si>
    <t>High School Option #2 is the best option. We need to keep our Dunloggin community together!</t>
  </si>
  <si>
    <t>Jul 18 2019 05:28 PM</t>
  </si>
  <si>
    <t>Look at changing and making an earlier  start time for ES/MS students and a late start time for HS students.</t>
  </si>
  <si>
    <t>Jul 18 2019 02:56 PM</t>
  </si>
  <si>
    <t>Southwestern option 2._x000D_
- moving kids from PRES to Dayton oaks creates longer school distance, longer travel time to go to school and come home which will prevent kids to participate in after school  activities.  Most important in all is longer bus ride will increase probability of bullying too.</t>
  </si>
  <si>
    <t>Jul 18 2019 01:57 PM</t>
  </si>
  <si>
    <t xml:space="preserve">Southwestern Option #2:  Don't prefer this option. We are closer to Pointers Run and don't prefer Dayton Oaks. We moved to this community because of proximity and school preferences. We prefer out kids to be in Pointers run or Clarksville Elementary to feed into Clarksville Middle. Kids will not be able to attend after school related activities if attending Dayton Oaks which is more than 4 miles. The child has to spend lot of time in bus which would mean more probability of bullying. Most bullying occurs in buses where there is no teacher supervision. </t>
  </si>
  <si>
    <t>Jul 18 2019 01:45 PM</t>
  </si>
  <si>
    <t>Both options plan to move 64 students out of Hammond HS to Atholton HS. This provides no relief to Hammond whatsoever and breaks the continuity of that neighborhood. That area is at the heart of the King's Contrivance Village, less than 1 mile away from the Village Center and Hammond HS. It feels like moving those 64 students is being done just for the sake of being able to say something was done... I strongly feel that this move is useless and damaging to the community.</t>
  </si>
  <si>
    <t>Jul 18 2019 12:07 PM</t>
  </si>
  <si>
    <t xml:space="preserve">Don’t rezone </t>
  </si>
  <si>
    <t>Our community is located in polygon 157 and 1157. Under Western Options #2, our elementary school will be relocated to Triadelphia Ridge ES. I fully disagree with Western Option #2 based on the following reasons. _x000D_
1. Transpotation concerns. Triadelphia Ridge ES is 8 miles away from our community while MWES is 2.4 mills away. Elementary school kids will have to travel extra 30 minutes in the morning and afternoon on the busy one-lane  Triadelphia Road in rush hour. This will increase  more traffic on an already busy road, add more safety concerns to the parents who have kids on the school bus, and increase the transportation cost due to Triadelphia Ridge ES being way too far from our community. Keep in mind that Howard County has school budget issue already._x000D_
2. Split of community. Our community is bound in Centennial area and is closer to Centennial community. We have to no direct connection with Folly Quarter community. Western Option #2 trys to split our community from Centennial community and it will add lots of pressure and concerns to the residents of our community._x000D_
3. Students affected. Western Option #2 will affect almost 600 students while Option #1 affects 355 students. Again, it will drastically increase the correspondent costs.</t>
  </si>
  <si>
    <t>Jul 18 2019 11:52 AM</t>
  </si>
  <si>
    <t xml:space="preserve">I feel that the removal of the Macgills Common neighborhood of King's Contrivance in BOTH of the high school options goes against all of the things that mean the most to me: keeping neighborhoods together, keeping feeder systems together, and keeping our schools from being racially/economically segregated. </t>
  </si>
  <si>
    <t>Jul 18 2019 11:51 AM</t>
  </si>
  <si>
    <t>Fulton Elementary is at almost 120% utilization and is not part of the boundary review for 20/21 unlike almost every other school at this level of utilization.  It should be part of the current boundary review and not wait until SY 2024 as proposed.</t>
  </si>
  <si>
    <t>Jul 18 2019 10:22 AM</t>
  </si>
  <si>
    <t>Very important for Juniors as well as Seniors to be able to stay in their current school in the next redistricting. The junior year is the most important high school year for those students applying to college and to have to tackle difficult course work along with adjusting to new teachers, new counselors, new coaches and a new student body, is asking too much of students at a crucial time in their life.</t>
  </si>
  <si>
    <t>Jul 18 2019 08:31 AM</t>
  </si>
  <si>
    <t>I have attended Howard High School when I lived on Main Street in Elkridge. My grand children attended EES, ELMS, HHS while living at Elk Forest Court in Elkridge and feeds should remain the same.</t>
  </si>
  <si>
    <t>Jul 18 2019 07:09 AM</t>
  </si>
  <si>
    <t>If redistricting is unavoidable move Polygon189 Pointers Run Elementary school kids to Clarksville Elementary School rather than Dayton Oaks Elementary Schools._x000D_
_x000D_
Polygon 189 Middle School kids should stay at Clarksville Middle School.</t>
  </si>
  <si>
    <t>Jul 18 2019 12:05 AM</t>
  </si>
  <si>
    <t xml:space="preserve">See comments in question 9. </t>
  </si>
  <si>
    <t>Jul 17 2019 11:50 PM</t>
  </si>
  <si>
    <t>Jul 17 2019 10:55 PM</t>
  </si>
  <si>
    <t xml:space="preserve"> A new high school in the eastern part of the county is long overdue yet continues to lag behind other school  projects in priority. Our students and neighborhoods deserve a new high school sooner than scheduled, without shuffling neighborhoods that have already been redistricted twice in the last 7 years for middle school.  </t>
  </si>
  <si>
    <t>Jul 17 2019 10:22 PM</t>
  </si>
  <si>
    <t>Polygons 64, 1064, 129, and 1129 are one established, contiguous neighborhood (Pointers Run Neighborhood within River Hill) and need to be kept together in redistricting. We aren't advocating to go to any school just kept it together in redistricting.  Southwestern #1 keeps 64, 1064 and 129 together.  I adamantly oppose Southwestern #2 and #3 that splits these polygons.  An option in which 64, 1064, 129, and 1129 are maintained together is not presented, but is strongly preferred.  Policy 6010 IV.B.2 emphasizes the importance of stability community, and I ask the Board of Ed, AAC and Superintendent to uphold this section of policy 6010. All three feasibility study Southwestern options fracture an established, contiguous, very involved, and close-knit neighborhood community.</t>
  </si>
  <si>
    <t>Jul 17 2019 09:50 PM</t>
  </si>
  <si>
    <t xml:space="preserve">We would like to see more consideration put into keeping neighborhoods and school communities together in the same school track.  More importantly,  students who are currently enrolled in a specific elementary school should have the option to continue along with that school community through middle and high school. For example, our polygon 1162 is Waverly ES, yet we are one of the only polygons from Waverly tracked to Mt Hebron &amp; Patapsco. We would like to see students in these situations either tracked west to Mountview &amp; Marriotts Ridge, or at the least allowed to have the option to continue on with their Waverly community to Mountview &amp; Marriotts Ridge, instead of forcing them to have to leave all of their friends in middle school. If a neighborhood is on the border, then I think they should be given an option to continue on with their current school community.  </t>
  </si>
  <si>
    <t>Jul 17 2019 06:27 PM</t>
  </si>
  <si>
    <t>You really need to quit delaying, buy land or swap land, and build a new high school in the northeast Elkridge area, and NOT in JESSUP.  That missed the mark entirely.</t>
  </si>
  <si>
    <t>Jul 17 2019 06:17 PM</t>
  </si>
  <si>
    <t xml:space="preserve">I am concerned about the students who have extreme behaviors (not_x000D_
Special ed) being placed in large groups impacting the learning performance and social relationships of other hard working peers. </t>
  </si>
  <si>
    <t>Jul 17 2019 02:19 PM</t>
  </si>
  <si>
    <t>Relating to Option 1...I would really like to see more polygons from our area be moved to Wilde Lake High than currently proposed to increase our currently small feed to a large MS to HS. We are part of the forgotten Pologons that were moved out of our neighborhood school over 20 years ago and nothing has changed. Meanwhile, houses continue to be built around us to attend the neighborhood school. This is outrageous! Those students should have been sent to Wilde Lake as well.</t>
  </si>
  <si>
    <t>Jul 17 2019 01:28 PM</t>
  </si>
  <si>
    <t xml:space="preserve">I am expressing my real concern for “Western Option #1” for elementary schools proposed in the recent feasibility study. In particular, I believe the proposal to move polygon #304 from Waverly ES to Bushy Park ES is deeply flawed and violates the community stability objectives of policy 6010 on several grounds._x000D_
First, this polygon was reassigned from Manor Woods ES to Waverly ES in the just concluded 2018/19 school year. By proposing another reassignment, it grossly violates policy objective of not moving “a student more than once at any school level or the same student more frequently than once every five years.” It is putting a huge toll on our family as well as elementary kids in our community. _x000D_
Second, if implemented, this proposal will create a “non-contiguous community” (an island). _x000D_
Third, Bushy Park ES is about 10 miles away from the polygon 304 and the associated long commute times will be a serious hardship for elementary school children who are still at a very tender age. The long distance will also impact parents’ ability to pick up children from aftercare on time, participation in school activities etc., which will seriously impact the children’s quality of life.  A lot of parents in our community are employed full time and are working at far distances from Howard county. My work is in exact opposite direction of bushy park. This option makes it impossible for us to fulfill our duties of 8 hours at work. The morning and evening rush our we need at least 1 hour to commute and this additional half an hour will be an impossible situation to work with. _x000D_
I am happy to observe that the above proposal with respect to polygon 304 is not a part of the “Combination Plan”. I request you to completely disregard and discard the aforementioned unfair element of Wester Option #1 for elementary schools."_x000D_
_x000D_
</t>
  </si>
  <si>
    <t>Jul 17 2019 12:43 PM</t>
  </si>
  <si>
    <t xml:space="preserve">Please stop segregation now and make an inclusive community where everyone has a chance to thrive. Exchanging students between two poor performing schools makes no sense at all, if you really care to build a better community. Long-term effect of this type of blunt segregation will be immensely harmful for the communities, neighborhoods and Howard County in general.    </t>
  </si>
  <si>
    <t>Jul 17 2019 12:39 PM</t>
  </si>
  <si>
    <t xml:space="preserve">The HCPSS should strive for greater racial and economic integration of students. The current high school plans do not sufficiently integrate our schools, they uphold the existing segregation. </t>
  </si>
  <si>
    <t>Jul 17 2019 12:21 PM</t>
  </si>
  <si>
    <t>I have a general comment, I know there is a lot of emotion around the process but my main concern is that there not be over crowding.  I grew up in Howard County schools myself and was re-districted and I turned out fine - I think there are too many high opinions and emotions involved by parties of parents trying to keep neighborhoods united, while not realizing the schools are suffering as a result.  We need to be pragmatic and sensible and I support re-districting.</t>
  </si>
  <si>
    <t>Jul 17 2019 10:18 AM</t>
  </si>
  <si>
    <t>High School option 1 impacts entirely too many students</t>
  </si>
  <si>
    <t>For the two high school options, Demographic and economic disparities are exacerbated!  Bussing and redistricting are being used to promote segregation in Howard County schools.  This is appalling!</t>
  </si>
  <si>
    <t>Jul 17 2019 10:09 AM</t>
  </si>
  <si>
    <t>The overcrowding cannot be relieved with these plans.  Another new high school needs to be in the plans now.  Having schools over 100% capacity is not acceptable and development needs to stop until these problems are addressed.  Overall, moving the least amount of students while relieving crowding is the best plan, especially with HS13 causing huge changes in the near future.  I feel it might be best to ride out the next few years and make the big moves with HS13.</t>
  </si>
  <si>
    <t>Jul 17 2019 09:25 AM</t>
  </si>
  <si>
    <t>Please keep communities together (e.g., Polygons 64, 129, and 1064) should all move together to Clarksville ES rather than divide the neighborhood and create islands. _x000D_
_x000D_
Domino moves preferred over island moves._x000D_
_x000D_
Polygon 64's numbers are driven by proposed development. New developments (Robinson Overlook and Cedar Creek/Simpson Oaks) do not have any students in them as of yet. Make this into a new polygon (e.g., 1164) as these new developments will not be connected/contiguous to the existing community. Do not punish existing students and separate them from their friends and neighbors for developments that have not started to build._x000D_
_x000D_
Polygons 64, 1064, and 129 are one neighborhood with elementary school bus routes that span all three polygons. Division would literally split communities house by house, half of one block going to one school, the other half to another. The community this prefers Southwestern Option #1 over #2 or #3</t>
  </si>
  <si>
    <t>Jul 17 2019 07:22 AM</t>
  </si>
  <si>
    <t>The feasibility summaries as presented here consider only population results and no other factors. There is no information at all justifying the movement of any specific population. This suggests a deep bias towards numeric solutions at an administrative level rather than consideration of any human factors meant to improve the overall circumstances of students or schools. School populations are an easy consideration, not a prime consideration.</t>
  </si>
  <si>
    <t>Jul 17 2019 07:12 AM</t>
  </si>
  <si>
    <t xml:space="preserve">Please stop segregation in our schools! Either demographics were not considered in this feasibility study or segregation was a goal or welcomed byproduct. This is completely unacceptable! Columbia was founded on an idea of diversity. These plans throws that idea out of the window. </t>
  </si>
  <si>
    <t>Jul 17 2019 07:01 AM</t>
  </si>
  <si>
    <t xml:space="preserve">Redistricting Rockburn Township students to Long Reach HS from Howard HS will severely hurt our home values and our students will severely be at a serious disadvantage for learning,  performing and competing for good colleges. Please do not redistrict our neighborhood!! </t>
  </si>
  <si>
    <t>Jul 17 2019 07:00 AM</t>
  </si>
  <si>
    <t xml:space="preserve">I strongly support HS option 1 because it improves economic integration in the county while moving larger groups of students in areas that are contiguous to the boundaries of the school they are moving to, so that the students are more connected to that school community and have a wider base of support of other students also moving. </t>
  </si>
  <si>
    <t>Jul 16 2019 10:35 PM</t>
  </si>
  <si>
    <t>Regarding ALL of the ES proposals: how is centennial lane ES not part of the re-balancing when we’re at 113% capacity???</t>
  </si>
  <si>
    <t>Jul 16 2019 10:32 PM</t>
  </si>
  <si>
    <t>HCPSS needs to take this opportunity to reduce, to the extent feasible, the concentration of poverty in certain high schools, like Oakland Mills.  Especially given the current climate in the county, and nationwide, please don't perpetuate the problem.  Make the ENTIRE COUNTY proud and welcoming of our diversity and excellent schools!_x000D_
_x000D_
Currently, Oakland Mills High School is already the most challenged high school in Howard County. It has the highest percentage of students who receive FARMs (48%), the lowest _x000D_
percentage of students with math proficiency (26%), and the third lowest percentage of students with reading proficiency (47%). The two high school redistricting proposals in the feasibility study negatively impact OMHS and further exacerbate the existing differences in socioeconomic status and academic performance between OMHS and the rest of the county. First, in HS Option #1, 383 students will be transferred from OMHS to other schools, which is 29% of projected 2019 enrollment, more than any other _x000D_
high school, even Howard (19%) and Centennial (22%). Further, the FARMs percentage would increase (49%, by far highest in county), and math proficiency (25%, lowest in county) and reading proficiency (45%, 2nd lowest in county) both would decrease. Polygon 1081, which has the highest absolute number of sudents receiving FARMs in the county would be bused to OMHS (which is not the closest school), further concentrating poverty. HS Option #2 similarly harms OMHS, again with it having the greatest change in school population in the county as a proportion of its size, and at the same time there is apparently no effort to consider demographics and academic performance measures in the proposed reassignments. The percentage of students receiving FARMs would be unchanged (48%), still highest by far in the county with only one other high school greater than 40%. Reading proficiency would actually decrease from the current level to 45%, 2nd worst in the county. Similarly, math proficiency would decrease to 24%, worst in the county.  DON'T LET YOUR LEGACY AND THE REPUTATION OF HOWARD COUNTY BE THE CONCENTRATION OF POVERTY AND LOW TEST SCORES IN A FEW SCHOOLS.  HELP ENSURE ALL HOWARD COUNTY STUDENTS HAVE AN EQUAL OPPORTUNITY AT A QUALITY EDUCATION.</t>
  </si>
  <si>
    <t>Jul 16 2019 09:52 PM</t>
  </si>
  <si>
    <t>It is unclear how the FS #13 HS proposal interrelates with the HS options 1 and 2. This is an important issue. If possible all of this should be blended and analyzed together.</t>
  </si>
  <si>
    <t>Jul 16 2019 09:21 PM</t>
  </si>
  <si>
    <t xml:space="preserve">Both High School Options split the River Hill neighborhood currently going to Atholton HS.  This is a lot of community disruption to move only 98 kids.  Also, this creates a very small feed from children from the RH neighborhood going from Clarksville Middle to Atholton.  Lastly, it does not make RHHS any more diverse demographically. </t>
  </si>
  <si>
    <t>Jul 16 2019 08:26 PM</t>
  </si>
  <si>
    <t>NA</t>
  </si>
  <si>
    <t>Jul 16 2019 07:58 PM</t>
  </si>
  <si>
    <t xml:space="preserve">No option selection available to keep the same existing HS selection in Western and Eastern part of Howard County and re-district the Central ( Columbia) portion accordingly. </t>
  </si>
  <si>
    <t>Jul 16 2019 07:18 PM</t>
  </si>
  <si>
    <t xml:space="preserve">Many student in small feeds are being split up from larger feeds and which will cause them to not be able to stay with friends from elementary to middle school or from middle school to high school.  They will have to continually start over being the new kid having to fit in and make new friends.  The polygons should be broken up more and even out farms among all schools. </t>
  </si>
  <si>
    <t>Jul 16 2019 06:01 PM</t>
  </si>
  <si>
    <t xml:space="preserve">Why isn't there more FARM data in the power points?  Demographics should be a priority.  </t>
  </si>
  <si>
    <t>Jul 16 2019 05:54 PM</t>
  </si>
  <si>
    <t xml:space="preserve">How about building a new school instead of messing up everyone's plans??  That combined with only allowing &gt;55 housing in the county would alleviate the issue shortly...   </t>
  </si>
  <si>
    <t>Jul 16 2019 05:30 PM</t>
  </si>
  <si>
    <t>Daughter will finish her schooling in Howard High and want son to be in same High School as daughter so when she's a Senior, he'll be a Freshman.  Very important!</t>
  </si>
  <si>
    <t>Jul 16 2019 05:15 PM</t>
  </si>
  <si>
    <t xml:space="preserve">Columbia Options 1, 2 &amp; 3: Our children had to change MS in the last redistricting, please do not make them change again just two years later!  There is no overcrowding at WLMS or HCMS. _x000D_
_x000D_
Please do not move our children at CCES unnecessarily. BWES is overcrowded and needs relief. CCES is not overcrowded. CCES already lost over 100 students in the last redistricting. _x000D_
_x000D_
</t>
  </si>
  <si>
    <t>HS Options #1 and #2: The high school plans do absolutely nothing to address the disturbing trend of increasing segregation between different high schools in the county, and in some cases they actually increase segregation.  It seems like drawing pretty contiguous lines on a map (which in some cases cross major highways or commercial sections that in reality are boundaries anyway) is more important than ensuring all schools are appropriately balanced in terms of socioeconomic factors, test scores, etc.  Is it really a big deal to have a few "islands" if they are not too far away from their schools and it means that all schools are functional and more people in the county are actually happy with the school they are attending?</t>
  </si>
  <si>
    <t>Jul 16 2019 04:18 PM</t>
  </si>
  <si>
    <t>Please choose ES Western Option #1.  The alternative does not achieve enough of the Policy 6010 goals for the disruption it will cause and does not make sense geographically.</t>
  </si>
  <si>
    <t>Jul 16 2019 02:26 PM</t>
  </si>
  <si>
    <t>I feel comfortable that my daughter will get a great education in any Howard County school, so I don't care where my neighborhood winds up. But I think neighborhoods should be together and every effort should be made to keep kids together from elementary to middle to high. The relationships that are built along the way help maintain community and connection that I think is important. And small feeds from middle to high are really tough for these kids.</t>
  </si>
  <si>
    <t>Jul 16 2019 02:20 PM</t>
  </si>
  <si>
    <t>Rick Kohn's Optimization Study Table 8 is the best option.  Table 7 is the second best option.</t>
  </si>
  <si>
    <t>Jul 16 2019 01:55 PM</t>
  </si>
  <si>
    <t>Demographics is important t consider if plans maintain and increase segregation. It pits the community against each other and does not allow for equitable access of opportunities for all students.  This math-based solution takes emotion out of the issue and creates an even playing field for all: https://howardcounty640805081.wordpress.com/2019/07/13/howard-county-plans-to-continue-bussing-students-to-keep-schools-segregated/?fbclid=IwAR08mWUGxkW7qcHWxOgmSbHH2tAoAx1gxyFfHgKZBewlT_uLtLAahTVScug</t>
  </si>
  <si>
    <t>Jul 16 2019 01:24 PM</t>
  </si>
  <si>
    <t xml:space="preserve">Comments re: Western Option #2 :  Impacts my three children and neighborhood (polygon 1179).  It is a poor solutions in that 1) it creates a very small feed (&lt;5%) from the proposed (new) ES to the MS (which we want to attend) and 2) our polygon was just redistributed for this school year and I am adamant in my belief that students should not have to transfer schools twice in the Elementary School years.  Leave our polygon (1179) alone and allow these kids to progress through the schools as designated in the current plan.  </t>
  </si>
  <si>
    <t>Jul 16 2019 12:53 PM</t>
  </si>
  <si>
    <t>1. Policy 6010 IV.B.3.e: Moving the least number of students makes the least negative impact on the children:_x000D_
_x000D_
- SW Option #2 is 367% more students moved than SW Option #3_x000D_
_x000D_
- Children are already part of the DOES community and understand the culture of the school -- both academically and behaviorally_x000D_
_x000D_
- HCPSS has put a big emphasis on mental health. Changing the least amount of students will minimize this disruption to childrens’ self-concept, well-being and confidence._x000D_
_x000D_
- Children of a young age develop a sense of well-being in their neighborhood school where they have relationships, consistency, structure and are a part of the school culture.  Removing a child from what they perceive as their neighborhood school and a safe, nurturing environment is detrimental to their confidence, social-emotional growth and well-being. _x000D_
_x000D_
- Removing students from an environment where they are established and making progress in all areas is not aligning to the model of “maximizing academic and social behavior outcomes for students.”_x000D_
_x000D_
2.  Policy 6010 IV.B.1.d: Moving the least amount of students will keep them off of busy roads_x000D_
_x000D_
- SW #2: most neighborhood children will double their commute distance_x000D_
_x000D_
- SW #2: all neighborhood children will change from exclusively backroads to the busy state highway route 97_x000D_
_x000D_
 3. Policy 6010 IV.B.2.a: _x000D_
- Most students at BPES feed into Glenwood MS. Option 2 suggests that we pull students from DOES, where the majority feeds into Folly Quarter MS, and instead send them to a school where the majority feeds into Glenwood MS. This option takes them away from their strong feeder school._x000D_
_x000D_
- Feeds are maximized in options Southwestern #1 and #3.</t>
  </si>
  <si>
    <t>Jul 16 2019 11:45 AM</t>
  </si>
  <si>
    <t>Southwestern Option #2.  This option will move my elementary child to 5 miles away from home and will also move my middle school child to another 5 miles away in other direction.  My two kids will be 10 miles apart. This is totally not reasonable at all.  We moved to this neighborhood in Howard county clarksville area knowing the two schools (Pointer Run ES and Clarksville MS) are next to each other and are only 1.5 miles away from home. Also longer bus times are prone to bullying. Comparing to the other two options, this option (#2) has the biggest impact, i.e. nearly 300 students will be moved.</t>
  </si>
  <si>
    <t>Jul 16 2019 11:41 AM</t>
  </si>
  <si>
    <t xml:space="preserve">3) Community continuity.  Western Option 1 keeps our small community of polygons of 166, 1166, 2166, at the Elementary school that is 1.2 miles away.  Western Option 2 displaces our children to a school that is over 5 miles away.  There are nine polygons in the Waverly district that are closer to West Friendship but yet remain at Waverly in Western Option 2.  _x000D_
There are currently less than 25 children on Woodstock Rd (polygons 166, 1166, 2166).  Displacing these children is a major emotional and traumatic event for these children, but does not make a significant difference in the overall numbers attending any school.  While there are more students predicted to live in this polygon due to current construction projects, Waverly is also undergoing construction that will increase its capacity._x000D_
</t>
  </si>
  <si>
    <t>Jul 16 2019 08:24 AM</t>
  </si>
  <si>
    <t xml:space="preserve">Redistricting Howard HS students to Long Reach HS not only decreases our property values, reduces the quality of education provided to our children and makes for a longer transportation situation, but it also puts our children in an geographical area with one of the highest crime rates in the county.  I DO NOT WANT MY CHILDREN GOING TO LONG REACH HIGH SCHOOL.  IF IT WERE YOUR CHILD THAT WAS GOING TO BE AFFECTED, YOU WOULDNT DO IT,  SO IF YOU WOULDNT DO IT TO YOUR CHILD, DONT DO IT TO MINE!!!_x000D_
</t>
  </si>
  <si>
    <t>Jul 16 2019 06:47 AM</t>
  </si>
  <si>
    <t>They need to stop placing FARM students in Oakland Mills, we are not a dumping ground, Spread them around to the West side of Columbia ..ie: RIVER HILL</t>
  </si>
  <si>
    <t>Jul 16 2019 02:09 AM</t>
  </si>
  <si>
    <t>Please take note that the options give all propose that the kids that at going to Thomas Viaduct Middle School would ALL be divided and sent to 3 different high schools!! These kids have already been moved and will most likely be moved again once HS 13 opens. Why can’t we keep schools together?  EVERYONE from X elementary school goes to Y Middle School and then to Z High School.  _x000D_
Move entire school student body &amp; stop moving individual neighborhoods... because honestly it feels like my neighborhood is ALWAYS getting moved and it’s not fair to our kids. I completely understand that we have capacity issues, but these moves need to be across the board &amp; should impact EVERYONE equally, but it continues to impact lower income neighborhoods more often than anyone else.</t>
  </si>
  <si>
    <t>Jul 15 2019 09:00 PM</t>
  </si>
  <si>
    <t xml:space="preserve">- SW Option #2 is 367% more students moved than SW Option #3_x000D_
- Children are already part of the DOES community and understand the culture of the school -- both academically and behaviorally_x000D_
- HCPSS has put a big emphasis on mental health. Changing the least amount of students will minimize this disruption to childrens’ self-concept, well-being and confidence._x000D_
- Children of a young age develop a sense of well-being in their neighborhood school where they have relationships, consistency, structure and are a part of the school culture.  Removing a child from what they perceive as their neighborhood school and a safe, nurturing environment is detrimental to their confidence, social-emotional growth and well-being. _x000D_
- Removing students from an environment where they are established and making progress in all areas is not aligning to the model of “maximizing academic and social behavior outcomes for students.”_x000D_
- https://www.fatherly.com/health-science/switch-schools-effects-kids-student-mobility/ _x000D_
- Community Stability: There are many HOAs that are split if Southwestern Operation #2 is selected, for example The Warfields #2. (Policy 6010 IV.B.2.b)_x000D_
 2.  Policy 6010 IV.B.1.d: Moving the least amount of students will keep them off of busy roads_x000D_
- SW #2: most neighborhood children will double their commute distance_x000D_
- SW #2: all neighborhood children will change from exclusively backroads to the busy state highway route 97_x000D_
 3. Policy 6010 IV.B.2.a: SW Option 1 and 3 keep Pointers Run students all together_x000D_
- Most students at BPES feed into Glenwood MS. Option 2 suggests that we pull students from DOES, where the majority feeds into Folly Quarter MS, and instead send them to a school where the majority feeds into Glenwood MS. This option takes them away from their strong feeder school._x000D_
- Feeds are maximized in options Southwestern #1 and #3._x000D_
</t>
  </si>
  <si>
    <t>Jul 15 2019 08:56 PM</t>
  </si>
  <si>
    <t xml:space="preserve">1. Policy 6010 IV.B.3.e: Moving the least number of students makes the least negative impact on the children:_x000D_
- SW Option #2 is 367% more students moved than SW Option #3_x000D_
_x000D_
- Children are already part of the DOES community and understand the culture of the school_x000D_
 -- both academically and behaviorally_x000D_
_x000D_
- HCPSS has put a big emphasis on mental health. Changing the least amount of students will_x000D_
 minimize this disruption to childrens’ self-concept, well-being and confidence._x000D_
_x000D_
- Children of a young age develop a sense of well-being in their neighborhood school where_x000D_
 they have relationships, consistency, structure and are a part of the school culture.  Removing a child from what they perceive as their neighborhood school and a safe, nurturing environment is detrimental to their confidence, social-emotional growth and well-being. _x000D_
_x000D_
- Removing students from an environment where they are established and making progress in_x000D_
 all areas is not aligning to the model of “maximizing academic and social behavior outcomes for students.”_x000D_
_x000D_
https://www.fatherly.com/health-science/switch-schools-effects-kids-student-mobility/ _x000D_
_x000D_
- Community Stability: There are many HOAs that are split if Southwestern Operation #2 is_x000D_
 selected, for example The Warfields #2. (Policy 6010 IV.B.2.b)_x000D_
_x000D_
2.  Policy 6010 IV.B.1.d: Moving the least amount of students will keep them off of busy_x000D_
 roads_x000D_
_x000D_
- SW #2: most neighborhood children will double their commute distance_x000D_
_x000D_
- SW #2: all neighborhood children will change from exclusively backroads to the busy state_x000D_
 highway route 97_x000D_
_x000D_
 3. Policy 6010 IV.B.2.a: SW Option 1 and 3 keep Pointers Run students all together_x000D_
_x000D_
- Most students at BPES feed into Glenwood MS. Option 2 suggests that we pull students from_x000D_
 DOES, where the majority feeds into Folly Quarter MS, and instead send them to a school where the majority feeds into Glenwood MS. This option takes them away from their strong feeder school._x000D_
_x000D_
- Feeds are maximized in options Southwestern #1 and #3._x000D_
_x000D_
</t>
  </si>
  <si>
    <t>Jul 15 2019 08:47 PM</t>
  </si>
  <si>
    <t xml:space="preserve">Our polygon is not affected under any of the options presented.  I think any major redistricting is a good opportunity for Howard County to look at diversity in all our schools.  It is shown that all students benefit by learning in a diverse environment.  If a county averages 30% of all students receiving FARMs, it seems off to have some schools have over 50% of students receiving FARMs and some schools have less than 10% of students receiving FARMs. </t>
  </si>
  <si>
    <t>Jul 15 2019 08:46 PM</t>
  </si>
  <si>
    <t>Jul 15 2019 08:43 PM</t>
  </si>
  <si>
    <t>Jul 15 2019 08:37 PM</t>
  </si>
  <si>
    <t>Jul 15 2019 08:15 PM</t>
  </si>
  <si>
    <t>Stop segregation NOW in OM schools!</t>
  </si>
  <si>
    <t>Jul 15 2019 07:28 PM</t>
  </si>
  <si>
    <t xml:space="preserve">none_x000D_
</t>
  </si>
  <si>
    <t>Jul 15 2019 07:03 PM</t>
  </si>
  <si>
    <t>I bought this property only a year back because the school system is good with nice neighbors. My kids were doing really well in the school. Changing a high school is going to be a big thing for my educated family as we value  education the most.</t>
  </si>
  <si>
    <t>Jul 15 2019 06:56 PM</t>
  </si>
  <si>
    <t xml:space="preserve">For all options: Need to keep neighborhoods together and kids close to schools for transportation costs, time and walkers. New developments should be zoned to schools with space before redistricting currently intact neighborhoods and communities. New schools should be built in the eastern part of the county where need is greatest. </t>
  </si>
  <si>
    <t>Jul 15 2019 06:42 PM</t>
  </si>
  <si>
    <t>Polygon 159:  How do you justify the cost of transporting current walkers (Mt. Hebron) to Marriott's Ridge.  Making walkers into bus riders is a huge cost.  Also, our polygon does not have the option to add feedback to HS feeder system.</t>
  </si>
  <si>
    <t>Jul 15 2019 06:33 PM</t>
  </si>
  <si>
    <t xml:space="preserve">As for High School, the most responsible action would e to do nothing until the new high school is built_x000D_
</t>
  </si>
  <si>
    <t>Jul 15 2019 06:26 PM</t>
  </si>
  <si>
    <t>Our neighborhood has always gone to Howard High. Would like to see that continue  for the community and especially for the students who attend that school now.</t>
  </si>
  <si>
    <t>Jul 15 2019 05:47 PM</t>
  </si>
  <si>
    <t>High School Options 1 &amp; 2: We need to stop segregating our students on the basis of socio-economic status and/or race.  We need to take a progressive stand to make the education of our students a priority over the property values of home owners.  When we refuse to move students from ANY high school district to any other because of property values we essentially relegate one set of students to "the bad school" rather than improving all schools by integrating all students.</t>
  </si>
  <si>
    <t>Jul 15 2019 05:00 PM</t>
  </si>
  <si>
    <t xml:space="preserve">There is an overcrowding problem on the east side of the county. Yet they are continuously approving housing projects when there is no room in schools. Those of us that live here in the western part of the county have chosen to live where we live because of the schools we are assigned to and where they are located. Our decisions were made strategically and carefully. It is unfair to take that away from tax paying residents and disadvantage our children. </t>
  </si>
  <si>
    <t>Jul 15 2019 04:30 PM</t>
  </si>
  <si>
    <t>Stop segregating our schools</t>
  </si>
  <si>
    <t>Jul 15 2019 04:17 PM</t>
  </si>
  <si>
    <t>Redistricting Howard HS students to Long Reach HS not only decreases our property values, reduces the quality of education provided to our children and makes for a longer transportation situation, but it also puts our children in an geographical area with one of the highest crime rates in the county.  I DO NOT WANT MY CHILDREN GOING TO LONG REACH HIGH SCHOOL.  IF IT WERE YOUR CHILD THAT WAS GOING TO BE AFFECTED, YOU WOULDNT DO IT!!!</t>
  </si>
  <si>
    <t>Jul 15 2019 04:05 PM</t>
  </si>
  <si>
    <t>Jul 15 2019 03:39 PM</t>
  </si>
  <si>
    <t>My biggest concern is that we are making sure the schools are diverse with FARMS.</t>
  </si>
  <si>
    <t>Jul 15 2019 03:04 PM</t>
  </si>
  <si>
    <t>It is very important to keep children together as a group as they progress from one grade level to the next.</t>
  </si>
  <si>
    <t>Jul 15 2019 03:02 PM</t>
  </si>
  <si>
    <t xml:space="preserve">Stop segregating schools. </t>
  </si>
  <si>
    <t>Jul 15 2019 02:19 PM</t>
  </si>
  <si>
    <t>Why can’t we increase the OMHS student population by taking a few additional students from a neighboring school and leaving the 40 year historical tradition alone?_x000D_
_x000D_
How are we ensuring equity in:_x000D_
FARMS_x000D_
Reading achievement_x000D_
Math achievement_x000D_
behavior_x000D_
_x000D_
Frankly, OMHS has made great gains in reaching out to the community. Many students are in the LEMS feeder and deserve a stronger, united staff and community. OMHS has many challenges and those challenges should not be increased by redistricting.</t>
  </si>
  <si>
    <t>Jul 15 2019 02:05 PM</t>
  </si>
  <si>
    <t xml:space="preserve">Segregation by race and socio-economic limitations creates a great inequity in education. I am beyond in disbelief the level of segregation I see happening. When property values are more concern than basic human rights, we have a problem. I am horrified at the projections for the Oakland Mills Community. </t>
  </si>
  <si>
    <t>Jul 15 2019 02:04 PM</t>
  </si>
  <si>
    <t>I would like to see the feeds vertically aligned.</t>
  </si>
  <si>
    <t>Jul 15 2019 01:32 PM</t>
  </si>
  <si>
    <t xml:space="preserve">High School Option 1 seems to make a slight improvement in balancing the FARM rates at all high schools. </t>
  </si>
  <si>
    <t>Jul 15 2019 01:30 PM</t>
  </si>
  <si>
    <t>The children from my neighborhood have attended Howard High for many years.   This arrangement has served the county well. What is the advantage to changing districts?</t>
  </si>
  <si>
    <t>Jul 15 2019 01:13 PM</t>
  </si>
  <si>
    <t>I feel as though the only people getting moved to school districts that don't perform as well are those who are not at the top of the economic ladder. What about the extremely wealthy people in places like River Hill? If those people aren't moved but only people of lower income are moved to worse schools, then the income gap in Howard County will probably just grow even bigger. And if we're worried about distance, I feel like the time spent with this redistricting could be spent improving the schools that are not performing as well in the first place. To move the district in my area is also going to divide people who have established groups of friends as they move into high school, which can affect students' high school experience, performance, and development (if they move into such a new environment with much less of a support system).</t>
  </si>
  <si>
    <t>Jul 15 2019 01:10 PM</t>
  </si>
  <si>
    <t xml:space="preserve">HS Option 1 and Option 2 seem to purposely segregates Oakland Mills High School. </t>
  </si>
  <si>
    <t>Jul 15 2019 12:58 PM</t>
  </si>
  <si>
    <t>Some options are proposing to send children to travel long distances (passing other nearby schools).  In combination with school start time, these options are not feasible for the following reasons:   Kids boarding bus almost an hour before school actually starts, prolong time on bus, increased transportation time and costs, difficulty in arrangement of after school pick up.  For example,  Western ES Option #2 moves students that live 1 mile away from centennial lane elementary school to Triadelpha Ridge Elementary school, which is about 10 miles away.</t>
  </si>
  <si>
    <t>Jul 15 2019 12:55 PM</t>
  </si>
  <si>
    <t>It seems rather obvious that the options above relating to high schools clearly wants to segregate Oakland Mills High School.</t>
  </si>
  <si>
    <t>Jul 15 2019 12:47 PM</t>
  </si>
  <si>
    <t>The Sample Combined Option Plan for Middle and High School  is not included in this survey.  I strongly disagree with the Combined Option Plan. Moving Polygons 159 and 1159 to a school that is much farther distance will have a negative impact on the students, especially in high school.  These polygons are just a little over 2 miles so they do receive bus service, but these high school students often stay after school and are able to walk home.  You would be splitting up a neighborhood.  I encourage to do more than look at a map to make these decisions.  You should drive through the neighborhood.   Also, when school begins in the fall please drive the bus route to the proposed changed school of Marriotts Ridge and see how long the drive would be.  Then, think about the drive back and forth to school as well as after school and evening activities.</t>
  </si>
  <si>
    <t>Jul 15 2019 12:42 PM</t>
  </si>
  <si>
    <t>When you work on the changes for the students, be mindful of segregation and be fair to ALL students and their communities when making these changes.</t>
  </si>
  <si>
    <t>Jul 15 2019 12:37 PM</t>
  </si>
  <si>
    <t>Stop segregation now! It is possible to spread the wealth and diversity of the country throughout without greatly affecting distance. Property values and the keeping the wealthy together will only hurt in the long run.</t>
  </si>
  <si>
    <t>Jul 15 2019 12:10 PM</t>
  </si>
  <si>
    <t>The options put forth in the Feasibility Study do very little to alleviate the vast disparity in FARMS rates in this county, which is tantamount to segregation. A solution is possible, and necessary.</t>
  </si>
  <si>
    <t>Jul 15 2019 12:08 PM</t>
  </si>
  <si>
    <t xml:space="preserve">Redistricting Howard HS students to Long Reach HS not only decreases our property values, reduces the quality of education provided to our children and makes for a longer transportation situation, but it also puts our children in an geographical area with one of the highest crime rates in the county.  I DO NOT WANT MY CHILDREN GOING TO LONG REACH HIGH SCHOOL.  IF IT WERE YOUR CHILD THAT WAS GOING TO BE AFFECTED, YOU WOULDNT DO IT, SO IF YOU WOULDNT DO IT TO YOUR CHILD, DONT DO IT TO MINE!!!_x000D_
</t>
  </si>
  <si>
    <t>Jul 15 2019 12:07 PM</t>
  </si>
  <si>
    <t>Commenting on high school option 2 -this directly impacts my family, as it moves the kids living in the thunder hill neighborhood to wilde lake hs instead of Oakland mills hs. While our family is mixed race, our neighborhood is predominantly white....seems that by moving our neighborhood to another school it really is setting up omhs to be predominantly FARMS/segregated!! We love the OM community, OM schools and believe that this move is wrong on so many levels..I understand that so many schools are overcrowded but please find a better solution than this...</t>
  </si>
  <si>
    <t>Jul 15 2019 12:00 PM</t>
  </si>
  <si>
    <t>Stop segregation now.</t>
  </si>
  <si>
    <t>Jul 15 2019 11:35 AM</t>
  </si>
  <si>
    <t>Jul 15 2019 10:21 AM</t>
  </si>
  <si>
    <t xml:space="preserve">Please consider the strong community ties within existing communities. This is much more than a numbers game; it is about people first. </t>
  </si>
  <si>
    <t>Jul 15 2019 09:15 AM</t>
  </si>
  <si>
    <t>Jul 15 2019 08:17 AM</t>
  </si>
  <si>
    <t xml:space="preserve">I moved into our neighborhood for the community feel. I love the unity of a neighborhood with a community school where all of the children are together and parents know each other. Busing students from all over the county destroys community schools. In addition it prevents those students coming from farter away the ability to participate in afterschool and weekend activites if they do not have transportation. </t>
  </si>
  <si>
    <t>Jul 15 2019 08:11 AM</t>
  </si>
  <si>
    <t xml:space="preserve"> All options are woefully inadequate because they do not minimize travel time, they waste resources, and the exacerbate segregation by race and income.</t>
  </si>
  <si>
    <t>Jul 14 2019 11:08 PM</t>
  </si>
  <si>
    <t>Jul 14 2019 11:02 PM</t>
  </si>
  <si>
    <t>Jul 14 2019 10:25 PM</t>
  </si>
  <si>
    <t>We should do everything we can to integrate our schools racially and economically to create a unified community.</t>
  </si>
  <si>
    <t>Jul 14 2019 10:14 PM</t>
  </si>
  <si>
    <t>Please consider use of Option #1, our neighborhood should stay together at one feed of schools from elementary thru high school to maintain and promote a sense of community and togetherness.  This is something we have always loved about our neighborhood and community, a sense of community.  With a change we will lose all of that.  Our neighborhood has historically been districted to highly ranked Howard H.S., we want to keep it that way.  We love Howard, it's teachers/admin and the community at Howard.  Please consider option #1.  Thank you for your time and efforts with this study.</t>
  </si>
  <si>
    <t>Jul 14 2019 09:50 PM</t>
  </si>
  <si>
    <t xml:space="preserve">I've moved to this area to be in Howard high School district. I would feel betrayed if the system redistricted us out of it. </t>
  </si>
  <si>
    <t>Jul 14 2019 09:48 PM</t>
  </si>
  <si>
    <t xml:space="preserve">Our neighborhood is right off Centennial Lane. Every other neighborhood off Centennial Lane is districted to Centennial Lane ES, however we are currently districted to Manor Woods.  We are already at the eastern edge of the Manor Woods district and have a long  commute. Triadelphia is now even further away then Manor Woods. We will be even more isolated from all the surrounding neighborhoods of which live next too. This option of moving us to Triadelphia makes us even more isolated with the feeder schools going to Folly Quarter and Marriotts Ridge. Also, any PTA community and fundraising  events at Triadelphia would take us futher away from Ellicott City and events would most likely be in Clarksville/Glenelg area_x000D_
making it hard for out neighborhood to feel a sense of community with kids farther away. _x000D_
</t>
  </si>
  <si>
    <t>Jul 14 2019 09:38 PM</t>
  </si>
  <si>
    <t xml:space="preserve">Western Options 1 &amp; 2 - Based on mileage, there are numerous schools closer to our home address that could have been considered (i.e. 7 elementary schools and 5 middle schools that are less than 10 miles from home). The proposed changes would increase the distance traveled to get back and forth to school by anywhere from 2.5 - 4x vs. the current plan. My daughter was the first to experience the changes from Centennial Lane ES/Centenntial HS to Manor Woods/Marriotts Ridge HS. Over the 4 years at MRHS, she never really considered this her "home" school as most of her friends from Burleigh Manor attended Centennial HS. As a result, she does not have any remaining relationships with students from MRHS yet she has stayed in touch with many of her Burleigh Manor friends. The social side of school is an important consideration to keep in mind especially when transitioning teenagers from middle school to high school. </t>
  </si>
  <si>
    <t>Jul 14 2019 08:10 PM</t>
  </si>
  <si>
    <t>Polygons 64, 1064, 129, and 1129 have been an established contiguous neighborhood for 20 years. All three options divide this neighborhood and create islands. Next door neighbors on the same street would go to different schools. These 4 polygons need to be redistricted together, either all staying at pointers run or all moving to Clarksville. Also, the high school options for river hill do nothing to fill the capacity there in an equitable way and does not improve the demographics there in any way. It moves only affluent neighborhoods from atholton to river hill. How can river hill capacity be filled with students who bring better equity and diversity to river hill?</t>
  </si>
  <si>
    <t>Jul 14 2019 07:23 PM</t>
  </si>
  <si>
    <t xml:space="preserve">Keep districts the same. Just make a new school </t>
  </si>
  <si>
    <t>Jul 14 2019 06:11 PM</t>
  </si>
  <si>
    <t>Jul 14 2019 05:48 PM</t>
  </si>
  <si>
    <t>Just against any thought of mover walkers from Mt. Hebron to Marriotts Ridge that's almost 10 miles away.  It seems like the polygons near Historic Ellicott City that are several miles away who have kids going to Mt. Hebron should be the ones that have to move if over-capacity.  New HS in east will help.  Communities along Rt. 99 right near Mt. Hebron HS should be kept together.</t>
  </si>
  <si>
    <t>Jul 14 2019 04:20 PM</t>
  </si>
  <si>
    <t>Stop using attendance areas to segregate.</t>
  </si>
  <si>
    <t>Jul 14 2019 03:29 PM</t>
  </si>
  <si>
    <t>I urge the BOE to choose High School Option 1 in order to keep Rockburn Township together at one feed of schools from Elementary through High School to maintain and promote a sense of community.</t>
  </si>
  <si>
    <t>Jul 14 2019 02:17 PM</t>
  </si>
  <si>
    <t xml:space="preserve">In the sample combined plan, polygons 159 and 1159 are moved from Mt. Hebron to Marriotts Ridge, however this move is not shown in either of the high school options. Therefore, people are not getting the opportunity to "vote" on or rate this possibility, and that is unfair. If it is a possibilty (as shown in the combined plan), there should be a place on the form to give that option a rating. </t>
  </si>
  <si>
    <t>Jul 14 2019 02:04 PM</t>
  </si>
  <si>
    <t>HS Option #1/2 (actually all options):  Please please please keep neighborhoods together!  Two of my three children were split from most of their friends in the transition from middle to high school, making the transition difficult for one and incredibly challenging (for the student and for the entire family) for the other.  This is more important than you may realize.</t>
  </si>
  <si>
    <t>Jul 14 2019 01:11 PM</t>
  </si>
  <si>
    <t xml:space="preserve">The high school options do not take I to consideration the new high school 13. Considering that the high school changes are temporary, option 1 is much preferred since it keeps our friends from Rockburn together through HS. Moving some kids to a different HS will disrupt friendships in a time when loneliness, dependence on electronics, depression and suicide are on the rise and maintaining true friendships is not valued. Also, if option 2 is chosen, I doubt that those assigned to a new HS now would be re-assigned when HS 13 goes up, whereas the island move of option 1 the island would be sent to a brand new school as a long term reward with no such benefit otherwise. _x000D_
Option 1 is much preferred </t>
  </si>
  <si>
    <t>Jul 14 2019 12:46 PM</t>
  </si>
  <si>
    <t>I have lived in the Rockburn Township neighborhood for close to 30 years. I have also taught at LRHS since it opened. We are a great school and it is sad that so many people from my neighborhood have been misinformed about our  school. The  school boundary lines should have been changed years ago. Howard County has always had great schools and people need to remember that and stop thinking that this change would affect their home values. Because we rank our schools (which needs to end) people are getting incorrect information. If you look at the lines now many of them are economically placed. This also needs to change, not to mention the fact that we have schools in western HC that are under enrolled. Please change the lines to something that makes sense, everyone will be fine once it is done. My suggestion is to just move the freshmen the first year. Thank you for doing this.</t>
  </si>
  <si>
    <t>Jul 14 2019 11:43 AM</t>
  </si>
  <si>
    <t>Wish to keep Rockburn Township together at one feed of schools from elementary through high school to maintain and promote a sense of community, etc.</t>
  </si>
  <si>
    <t>Jul 14 2019 11:21 AM</t>
  </si>
  <si>
    <t>Keep Rockburn Township together at one feed of schools from elemntary through highschool to maintain and promote a sense of community.</t>
  </si>
  <si>
    <t>Jul 14 2019 08:59 AM</t>
  </si>
  <si>
    <t>For the option #1 and option #2, please consider the feed from Atholton ES not only to the MS but also to HS. In option #2, in particular, the Elementary community ended up fed to 3 different HS, which creates small feed for each. This is breaking the sense of community both during promotion to MS and during promotion to HS.</t>
  </si>
  <si>
    <t>Jul 14 2019 07:30 AM</t>
  </si>
  <si>
    <t xml:space="preserve">I think it would be helpful if students in 11th and 12th grades were allowed to stay at their current schools should they be redistricted. I think having to start friendships over that close to graduation would be harmful to their emotional stability. </t>
  </si>
  <si>
    <t>Jul 14 2019 06:31 AM</t>
  </si>
  <si>
    <t>Option 1 is moving many more students than option 2 and there is bound to be another redistricting in 3-4 years that will redistricts us again. Also option 1 is splitting Dunloggin neighborhood in middle which is our biggest concern for kids in addition to being allotted to farthest school possible. (Instead of Mt Hebron or Centennial)</t>
  </si>
  <si>
    <t>Jul 13 2019 11:49 PM</t>
  </si>
  <si>
    <t>Jul 13 2019 10:55 PM</t>
  </si>
  <si>
    <t>Jul 13 2019 10:11 PM</t>
  </si>
  <si>
    <t>Jul 13 2019 10:02 PM</t>
  </si>
  <si>
    <t>Jul 13 2019 09:46 PM</t>
  </si>
  <si>
    <t>The School Board needs to rethink the boundries for HS 13.  Students directly across the street from the school on Mission Rd. are not even zoned to go to HS 13 and in fact, the school itself is barely within its own boundry.  It isn't right to force the entire Route 1 corridor to travel down to that school when it should have gone further north to Elkridge.</t>
  </si>
  <si>
    <t>Jul 13 2019 08:03 PM</t>
  </si>
  <si>
    <t xml:space="preserve">I feel that High School option #1 will be better for our students. It will keep them together from Elementary through High School rather than splitting them up and listing the sense of security they have. </t>
  </si>
  <si>
    <t>Jul 13 2019 08:01 PM</t>
  </si>
  <si>
    <t xml:space="preserve">Please don't make elementary students travel very long distances. </t>
  </si>
  <si>
    <t>Jul 13 2019 07:10 PM</t>
  </si>
  <si>
    <t>Jul 13 2019 05:59 PM</t>
  </si>
  <si>
    <t xml:space="preserve">Southwest Options 2 and 3 split the Pointers Run neighborhood.  Although I am annoyed at the overcrowding at PRES, our community integrity should be maintained.  Our neighborhood is being penalized due to polygon 64 containing planned developed on Grace Drive that will NOT be contiguous with the rest of the neighborhood.  Additionally, both high school options seem to move students where it does not make geographic sense.  What move all three neighborhoods of PRES  to Clarksville ES and then leave those neighborhoods at Althoton HS while most of the kids would then be attending River Hill HS.  </t>
  </si>
  <si>
    <t>Jul 13 2019 05:36 PM</t>
  </si>
  <si>
    <t xml:space="preserve">Southwestern Option #2. Our Polygon 189 is closer to Clarksville ES &amp; Pointers Run ES than Dayton Oaks ES. Since Clarksville ES has lowest enrollment, would prefer move to Clarksville ES since it is closer too. Also option 2 has proposal to reassign only polygon 189 to new MS which is also much further than current MS. Both the proposed move in option 2, moves us to school with lower test scores. We have 2 elementary &amp; 1 middle schools within 1 mile radius. So would prefer to send kids to either of those. We paid close to $1million for house to stay within Clarksville elementary school district. So would request if we can keep schools close to our community. </t>
  </si>
  <si>
    <t>Jul 13 2019 02:41 PM</t>
  </si>
  <si>
    <t>Strong feeds at all levels is my primary concern. When looking at percentages of students, size of school should be considered. For instance, currently at Atholton Elementary School, students in the -56 polygons feed to OMMS in a very small feed. Some years this equates to less than 5 students from the graduating AES class going to OMMS. For this reason alone, the grouping with the -57 polygons in Option 2 from ES to MS to HS is preferrable. Option 2 also creates a more contiguous area of attendance for most of the HSs impacted. However, it baffles those of us in the -56 polygon why we would be relocated from schools that are very low in utilization numbers. Why not just move a smaller group of students IN? The -56 polygons have been at OMMS and OMHS since they were built and add valuable support to the OM community. We ask that you consider keeping -56 polygons in the OM community, but if we must be relocated, Option 2 is a more stable and less disruptive feed for our students.</t>
  </si>
  <si>
    <t>Jul 13 2019 01:24 PM</t>
  </si>
  <si>
    <t xml:space="preserve">I feel the most important thing to remember, is that we are moving children, and each time they are moved, it will impact their psyche. If we are going to be redistricting we should ensure it it will be impactful on capacity levels, and not just a one or two year bandaid. Example: Western ES#1 makes no sense to me, as it increases the capacity at waverly es to 116.6%, and increases bushey park to 108.3%.   Also, HS option #2 leaves Howard Hs at 119%, option #1, while not perfect, seems better balanced. It would be nice to see none of the schools projected at or above 110% post redistribution. </t>
  </si>
  <si>
    <t>Jul 13 2019 12:12 PM</t>
  </si>
  <si>
    <t xml:space="preserve">I think the over development along the route 1 corridor needs to be addressed. </t>
  </si>
  <si>
    <t>Jul 13 2019 11:09 AM</t>
  </si>
  <si>
    <t>HS Options #1 &amp; 2: I moved my family to Howard County because of the great schools. Your proposals will reassign my son to Long Reach, which is low performing compared to most other high schools in the county. It is also farther from our house than Howard HS, where he is currently assigned. I refuse to pay the same high taxes and not have my son benefit from top quality education. I also recognize this will decrease the value of my house. I will move before I allow my son to attend Long Reach or Wilde Lake. I will also vote against any board member who supports either of these proposals. I understand your challenges, but it seems only fair to first raise the quality of low performing schools before forcing students into those schools. We all want our children to have the best opportunities, which is why many of us live in Howard County, and I doubt any of the board members would be supportive of these proposals if they impacted their families directly. It is fine to have ideals, but I only have one son.</t>
  </si>
  <si>
    <t>Jul 13 2019 10:52 AM</t>
  </si>
  <si>
    <t>School rezoning should be impacted by the building of a new school, area development, and sudden population overgrowth of a district</t>
  </si>
  <si>
    <t>Jul 13 2019 10:20 AM</t>
  </si>
  <si>
    <t>Option 2 moves the least number of students in the county. Keeps neighborhoods together, reduces transportation cost and factors in transportation safety.</t>
  </si>
  <si>
    <t>Jul 13 2019 07:07 AM</t>
  </si>
  <si>
    <t xml:space="preserve">Please consider moving the fewest number of students possible. Also please consider that the 6000 additional units in Columbia will add to the student population in WLHS in the long run. </t>
  </si>
  <si>
    <t>Jul 12 2019 11:31 PM</t>
  </si>
  <si>
    <t>The sample combination plan shows polygons 159 and 1159 being moved from Mt Hebron HS to Marriotts Ridge HS, however this move is not shown in high school option 1 or 2. Therefore, there is no place to rate this move (as in question 7 of this survey).</t>
  </si>
  <si>
    <t>Jul 12 2019 10:37 PM</t>
  </si>
  <si>
    <t xml:space="preserve">  Feasibly  studies are not constructed with accurate attendance numbers. _x000D_
 The current polygon system is outdated.  </t>
  </si>
  <si>
    <t>Jul 12 2019 09:47 PM</t>
  </si>
  <si>
    <t xml:space="preserve">All students should have the opportunity to attend school with the same classmates from elementary (middle school at the least) to high school. Bring a kid in school can be hard, but imagine being a new kid in a new school for no reason other than the street on which you live. If this is a budgeting issue, maybe we should vote for someone better suited to handle our education system. </t>
  </si>
  <si>
    <t>Jul 12 2019 06:23 PM</t>
  </si>
  <si>
    <t>It is important to keep in mind Rouse's vision for Columbia, and leave the OM community in tact, with the diverse students and families, and not overwhelm the schools and teachers by increasing demographics of need</t>
  </si>
  <si>
    <t>Jul 12 2019 03:01 PM</t>
  </si>
  <si>
    <t xml:space="preserve">High School Options 1 and 2_x000D_
_x000D_
In general, I think Option 2 is better because it moves fewer students. Even though the capacity range is not achieved by this option, when HS 13 opens, there will be additional changes that will make most schools in capacity range._x000D_
_x000D_
Even though we cannot change the Board deciding factors in this process, I think we should put some factors at lower priority because they are not sustainable in long-term. One example is to mix students with different soci-economical status in each school. I don't want to argue in detail why it is not sustainable. I just think it's beyond the school system to achieve this goal. So we should focus on utilize the available seats at different schools and make it easy for students and families to attend school closer to them._x000D_
_x000D_
The move of island (308,1308,2308) from Mt. Hebron High to Centennial High is unnecessary. It should be easier to keep polygons 2154 and 97 in Centennial High to achieve similar demographic mix._x000D_
_x000D_
Another problem is some moves will result in relocation to schools with significant differences in ratings. Obviously, this will encounter the most resistance from families and communities. Have you ever been successful in moving polygons from Centennial High to Wilde Lake? If not, why wasting your time (Option 1, 150, 1150, 4150, 219). It will be easier to wait til HS 13 opens and try to move some polygons along Rt 103 to Howard High._x000D_
_x000D_
For HS Option 2, the move from Long Reach to Oakland Mills will cause these polygons to be reassigned when HS 13 opens. Instead, we could move 81, 1081, and 2081 to Oakland Mills because they are likely to be reassigned to that school in the future any ways._x000D_
_x000D_
For Option 2, I don't see the need to move students from Hammond to Atholton, or Oakland to Atholton, or Oakland to Wilde Lake because these can be avoided by not sending so many from Long Reach to Oakland Mills._x000D_
_x000D_
I also don't see the logic of moving students from Reservoir to River Hill since the enrollment is currently at 105%. _x000D_
_x000D_
</t>
  </si>
  <si>
    <t>Jul 12 2019 02:33 PM</t>
  </si>
  <si>
    <t>Jul 12 2019 02:32 PM</t>
  </si>
  <si>
    <t>Having just been redistricted last year, it's a huge relief to see High School options #1 and #2 which keep both our middle and high schools the same. Our boys love it there and we have 3 of them in the school system.  With regard to the elementary school options, our son was redistricted from Manor Woods to West Friendship last year for his 5th grade year. It turned out to be a good thing since West Friendship is a fantastic school and he thrived there. It was painful to drive past Manor Woods to get there, though - distance-wise, it made no sense. I'm glad he got to attend and reap the benefits of their amazing staff and instruction, but because I also resented driving past an elementary school to get to an elementary school further away, I would not be opposed to being redistricted yet again (as proposed in Western Option #2) so we'd end up at Triadelphia by the time my 3 year old started school in Sept 2021.  At least that way, we wouldn't drive past a school to get to one and it's geographically closer (although Manor Woods is the closest, it still seems crowded to me so I would prefer smaller class sizes).  If our children were different ages, we would have potentially been at risk for one of them to attend 3 different elementary schools between K-5 even though we've never moved, which seems unfair to younger children (elementary school aged), so hopefully those options don't cause that hardship. We are fortunate in that 3 of our children will now be in middle and high school and the youngest won't start elementary until this is all sorted out. I'm hoping and asking that once you finish this process, you leave it alone until absolutely positively necessary!!  It's traumatic for kids to constantly move schools and it's incredibly stressful for parents not knowing what is going to happen. During the last process, we were slated for Triadelphia up until the very last minute, and when the middle/high schools were being examined, options seemed to change every day. It's no wonder our neighbors got sick of it all and put their house on the market! Please don't make any more changes and please don't redistrict us again and keep our middle and high schools the same (so all the options in the feasibility study are totally fine with us but don't add any new ones that jeopardize our existing boundaries/schools!!). Thank you for the opportunity to provide feedback.</t>
  </si>
  <si>
    <t>Jul 12 2019 12:51 PM</t>
  </si>
  <si>
    <t>I am not clear on what the boundary results are being based on despite the policy standards listed</t>
  </si>
  <si>
    <t xml:space="preserve">1. The options seem to be a band aid as opposed to a cure._x000D_
2. None of the options meet the primary stated goal of getting schools under 100%_x000D_
3. All of the options are designed to incorporate capital planning projects that have not come online yet, and without ability to forecast student needs for additional housing that is being built in the west.  As a result, another round of fine-tuning will be needed._x000D_
4. Some "facts" listed in terms of course availability across high schools are not facts, and they cannot be remedied via virtual coursework.  For instance, my son attends MVMS and will complete his 3rd year of Chinese language study next academic year.  If redistricting moves us from MRHS to GHS, there is no guarantee of a language program that continues. _x000D_
</t>
  </si>
  <si>
    <t xml:space="preserve">We just moved schools, it’s not fair to move students again. There should be a 6-8 year span before you should move students again. </t>
  </si>
  <si>
    <t>Jul 12 2019 10:04 AM</t>
  </si>
  <si>
    <t xml:space="preserve">High School Option 1 moves more students but only improves the overcapacity issue by 1 school. (5 over-capacity schools to 4) Option 2 moves fewer students and reduces overcapacity by 2 schools (5 over-capacity schools to 3) Why move 1,000 more students and achieve the least improvement?_x000D_
</t>
  </si>
  <si>
    <t>Jul 12 2019 09:44 AM</t>
  </si>
  <si>
    <t>Jul 12 2019 09:40 AM</t>
  </si>
  <si>
    <t>1. Policy 6010 IV.B.3.e: Moving the least number of students makes the least negative impact on the children:_x000D_
- SW Option #2 is 367% more students moved than SW Option #3_x000D_
- Children are already part of the DOES community and understand the culture of the school -- both academically and behaviorally_x000D_
- HCPSS has put a big emphasis on mental health. Changing the least amount of students will minimize this disruption to childrens’ self-concept, well-being and confidence._x000D_
- Children of a young age develop a sense of well-being in their neighborhood school where they have relationships, consistency, structure and are a part of the school culture.  Removing a child from what they perceive as their neighborhood school and a safe, nurturing environment is detrimental to their confidence, social-emotional growth and well-being. _x000D_
- Removing students from an environment where they are established and making progress in all areas is not aligning to the model of “maximizing academic and social behavior outcomes for students.”_x000D_
- https://www.fatherly.com/health-science/switch-schools-effects-kids-student-mobility/ _x000D_
- Community Stability: There are many HOAs that are split if Southwestern Operation #2 is selected, for example The Warfields #2. (Policy 6010 IV.B.2.b)_x000D_
 2.  Policy 6010 IV.B.1.d: Moving the least amount of students will keep them off of busy roads_x000D_
- SW #2: most neighborhood children will double their commute distance_x000D_
- SW #2: all neighborhood children will change from exclusively backroads to the busy state highway route 97_x000D_
 3. Policy 6010 IV.B.2.a: SW Option 1 and 3 keep Pointers Run students all together_x000D_
- Most students at BPES feed into Glenwood MS. Option 2 suggests that we pull students from DOES, where the majority feeds into Folly Quarter MS, and instead send them to a school where the majority feeds into Glenwood MS. This option takes them away from their strong feeder school._x000D_
- Feeds are maximized in options Southwestern #1 and #3.</t>
  </si>
  <si>
    <t>Jul 12 2019 09:34 AM</t>
  </si>
  <si>
    <t>Jul 12 2019 09:29 AM</t>
  </si>
  <si>
    <t xml:space="preserve">I felt the proposed HS (both Option1 and 2)  in the feasibility study does not do enough to diversify schools by income or race, or do enough to improve overcrowding. </t>
  </si>
  <si>
    <t>Jul 12 2019 09:24 AM</t>
  </si>
  <si>
    <t>This is regarding Western option 2 and the proposed middle school option polygon 1157/157 moving from Manor woods ES to tridelphia ridge ES and Burliegh Manor MS to Folly quarter MS.  These communities are extremely far away from their proposed schools. This is a 20 one way car drive in no traffic which would equate to a 40+ minutes bus ride each way, which is unsafe and far too long for younger students. I dont feel a long commute is appropriate or necessary for this age group. Communities closer to that area need to be moved instead of transporting a group of small children across the county.</t>
  </si>
  <si>
    <t>Jul 12 2019 07:19 AM</t>
  </si>
  <si>
    <t xml:space="preserve">I am not affected by any options listed above but the last one with the new high school sample boundary line. My Dunteachin neighbor is the only section going to Long Reach and the rest of Ilchester will go to Howard.  I would be okay with my kids going to LR but please take the entire elementary school and make it a feeder into the high school (like it currently feeds into Bonnie Branch). We have family that lives in Montgomery Meadows and it would be upsetting to attend different HS. My neighborhood is very large with elementary school children. My current 5th grade daughter has only one other 5th grader that rides her bus. With the sample high school map she would be expected to go into high school with one friend leaving behind her other group of 30 that she could have friends with. High school is not the time to feel like you have moved and starting over when we purposely fix up our house because we love living here. </t>
  </si>
  <si>
    <t>Jul 12 2019 06:31 AM</t>
  </si>
  <si>
    <t xml:space="preserve">We are concerned about the HS13 boundaries previewed in the plan. Our neighborhood is proposed to be moved from Howard to Long Reach. Because we are in such close proximity to Illchester and Bonnie Branch, we want to ensure our kids stay with populations from their feed schools. Also, we bought in Ellicott City and paid higher home values to ensure enrollment in an Ellicott City school. Our house would have easily cost $100-150k less in Columbia. This must be a consideration of the school board. The discrepancy of school ratings in Columbia vs east county is considerable and is driving the majority of angst among families redistricting impacts. </t>
  </si>
  <si>
    <t>Jul 12 2019 12:34 AM</t>
  </si>
  <si>
    <t>First, moving students out of schools that are not crowded in order to move in students from schools that are crowded is illogical and unfair.  My family previously lived in the Centennial school district.  Less than 5 years ago, a 90+ house community was built in that area; which was already over-crowded.  We did not want to be in an over-crowded school, so we moved our family to the west.  To the extent possible, those who choose to move into school districts which are already over-crowded should be the ones relocated. _x000D_
More importantly, and one of the most significant concerns the Board should consider is safety of students,  and the length of bus routes.  With respect to polygons 231, 232, 1231, the proposed options will subject these students to unsafe and extremely long commutes.  Both high school proposals and the western options involve travel on either Route 70 or worse, Route 32, an already congested highway that is dangerous.  The volume of traffic during rush hour (when student drivers and buses will be traveling) on Route 32 is significant.  To subject young drivers and buses to such a risky commute is not reasonable.  In addition to the safety risk, if these proposed options are implemented, students who currently reside north of Route 70 in polygons 231, 232 and 1231 would be subjected to bus rides of 45 minutes to an hour each way to and from schools.  Some of these students approximately 2 miles from their currently assigned schools but the proposed redistricting would place them 7+ miles to their current school.  Further, the number of students proposed to be moved from these polygons is so minimal, that the cost (safety and health) of moving these students out of under capacity schools far outweighs the benefit.  _x000D_
Thank you for your consideration of this feedback.  We understand there is no easy answer and no family wants to be moved, however, the safety and welfare of students must be a top priority.</t>
  </si>
  <si>
    <t>Jul 11 2019 10:57 PM</t>
  </si>
  <si>
    <t xml:space="preserve">1. Policy 6010 IV.B.3.e: Moving the least number of students makes the least negative impact on the children:_x000D_
- SW Option #2 is 367% more students moved than SW Option #3_x000D_
- Children are already part of the DOES community and understand the culture of the school -- both academically and behaviorally_x000D_
- HCPSS has put a big emphasis on mental health. Changing the least amount of students will minimize this disruption to childrens’ self-concept, well-being and confidence._x000D_
- Children of a young age develop a sense of well-being in their neighborhood school where they have relationships, consistency, structure and are a part of the school culture.  Removing a child from what they perceive as their neighborhood school and a safe, nurturing environment is detrimental to their confidence, social-emotional growth and well-being. _x000D_
- Removing students from an environment where they are established and making progress in all areas is not aligning to the model of “maximizing academic and social behavior outcomes for students.”_x000D_
- https://www.fatherly.com/health-science/switch-schools-effects-kids-student-mobility/ _x000D_
- Community Stability: There are many HOAs that are split if Southwestern Operation #2 is selected, for example The Warfields #2. (Policy 6010 IV.B.2.b)_x000D_
_x000D_
 2.  Policy 6010 IV.B.1.d: Moving the least amount of students will keep them off of busy roads_x000D_
- SW #2: most neighborhood children will double their commute distance_x000D_
- SW #2: all neighborhood children will change from exclusively backroads to the busy state highway route 97_x000D_
 3. Policy 6010 IV.B.2.a: SW Option 1 and 3 keep Pointers Run students all together_x000D_
- Most students at BPES feed into Glenwood MS. Option 2 suggests that we pull students from DOES, where the majority feeds into Folly Quarter MS, and instead send them to a school where the majority feeds into Glenwood MS. This option takes them away from their strong feeder school._x000D_
- Feeds are maximized in options Southwestern #1 and #3._x000D_
_x000D_
</t>
  </si>
  <si>
    <t>Jul 11 2019 10:54 PM</t>
  </si>
  <si>
    <t>Minimize the frequency of move, please.</t>
  </si>
  <si>
    <t>Jul 11 2019 09:36 PM</t>
  </si>
  <si>
    <t xml:space="preserve">The FS did a good job integrating some of the best redistricting ideas from previous years. </t>
  </si>
  <si>
    <t>Jul 11 2019 07:53 PM</t>
  </si>
  <si>
    <t>The high school #1 option does not appear to even attempt to work toward establishing feeder schools but rather exasperates the current issues. It appears no thought was given with to this part of the policy at all.</t>
  </si>
  <si>
    <t>Jul 11 2019 06:50 PM</t>
  </si>
  <si>
    <t>The board should allow trailing siblings to attend older sibling’s school. We live in Elkridge. In h.s. Option 1, the way in which Elkridge is divided splits old Elkridge in 2. The area immediately surrounding Old Washington Rd is divided amongst 2 high schools. That means neighbors across the street from each other will go to 2 different high schools. Option 1 will disrupt so many students and I do not agree with it at all.</t>
  </si>
  <si>
    <t>Jul 11 2019 06:22 PM</t>
  </si>
  <si>
    <t>Commenting on Columbia Options #1, #2, and #3 _x000D_
_x000D_
    Our children had to change MS in the last redistricting, please do not make them change again just two years later!  There is no overcrowding at WLMS or HCMS._x000D_
_x000D_
    Please do not move our children at CCES unnecessarily. BWES is overcrowded and needs relief. CCES is not overcrowded. CCES already lost over 100 students in the last redistricting.  _x000D_
Thank you.</t>
  </si>
  <si>
    <t>Jul 11 2019 05:34 PM</t>
  </si>
  <si>
    <t>High School Option 13 should be eliminated, as it does not make full use of the schools already built in western Howard.</t>
  </si>
  <si>
    <t>Jul 11 2019 02:47 PM</t>
  </si>
  <si>
    <t>High School Option #1 brings Howard HS capacity down by 25% to 110%, which alleviates more overcrowding there than does High School Option #2, which only decreases Howard HS capacity by 15% down to 120%.  Therefore, High School Option #1 makes the most sense.</t>
  </si>
  <si>
    <t>Jul 11 2019 02:00 PM</t>
  </si>
  <si>
    <t>Regarding Columbia Options 1, 2 &amp; 3:_x000D_
_x000D_
Our school changed Middle Schools in the last redistricting just two years ago. Please do not shuffle them around again! There is no overcrowding at either WLMS or HCMS!_x000D_
_x000D_
CCES is not overcrowded and there is no reason to unnecessarily move our children around again. BWES IS overcrowded and needs relief.  Our school lost over 100 kids during the last redistricting. Please don't do it again!</t>
  </si>
  <si>
    <t>I don't see where the new high school is being considered and the impact it will have on the need to redistrict again.</t>
  </si>
  <si>
    <t>Jul 11 2019 09:26 AM</t>
  </si>
  <si>
    <t xml:space="preserve">When making a final decision, please consider keeping neighborhoods together.  Columbia options 2 and 3 move part of the Longfellow neighborhood to Swansfield.  Also, please consider keeping students together.  Your High School Option #1 is splitting kids who went to Longfellow and Harper's Choice - some will be going to River Hill and others will be going to Wilde Lake.  School is much more than education.  It is about community and life long friendships.  Creating these divisions is breaking up the already established community.  Maybe all of this should have been considered BEFORE building the condos and apartments around the mall.  </t>
  </si>
  <si>
    <t>Jul 11 2019 09:17 AM</t>
  </si>
  <si>
    <t xml:space="preserve">High School option 1 - on the positive side - does a better job of increasing feed problem from Dunloggin MS to WLHS.; distributes FARM rates slightly better.  _x000D_
HS #2 - makes feed problem from Dunloggin MS to WLHS very bad.  Doesn't address FARM rate inequities between High schools.  _x000D_
_x000D_
The biggest priority in this process should be distributing FARM rates more evening across high schools.  High School crowding at certain schools will always be a problem unless the county has a more equitable distribution of families with less resources.  Additionally that would be the best way to address the achieve gap problems that are increasing in the county.    </t>
  </si>
  <si>
    <t>Jul 11 2019 08:27 AM</t>
  </si>
  <si>
    <t>I do NOT believe a child should have to spend more than 30 minutes on a bus.  The information provided does not provide that information.  Additionally, I'd like to see an option for rising juniors &amp; seniors to stay in their current school provided they can provide their own transportation. The problem is development and that MUST be addressed.  At this time the county policy is such that a school can be overcrowded for 4 years but in the 5th year they can build even if it's still overcrowded.  This is ridiculous.  That needs to be changed perhaps it could be extended to 7-8 years.  Stop the growth!</t>
  </si>
  <si>
    <t>Jul 11 2019 06:52 AM</t>
  </si>
  <si>
    <t>none of the options are acceptable.  they all disrupt students and cause undue stress.  the school a child attends should be within 5 miles of there home.  howard county need to stop overpopulating areas and invest in more schools</t>
  </si>
  <si>
    <t>Jul 10 2019 10:45 PM</t>
  </si>
  <si>
    <t>In all potential options, reasonable and equitable transportation times should be considered. Just because an average trip to a school is longer in the western parts of the county than the east, students in the western parts of the county should not be expected to bear the cost of even longer rides to schools.  New developments in overcrowded areas should be bused to schools with capacity.  Prospective buyers would then have the ability to decide if the house is something they wish to purchase given the schooling.  New developments should not push out existing student as being proposed by current options shifting east to west.</t>
  </si>
  <si>
    <t>Jul 10 2019 10:32 PM</t>
  </si>
  <si>
    <t>High School Option #1: My kids would be moved from Howard to Long Reach if Option #1 goes into effect. I won't allow this, I will move out of Howard County if this happens.</t>
  </si>
  <si>
    <t>Jul 10 2019 10:06 PM</t>
  </si>
  <si>
    <t>We live in polygon 277. If our children go to Mayfield MS (HS option #1), they will then go to Howard HS with no students they attended MS with. HS option #2 (in which polygon 277 goes to Ellicott Mills MS) would allow our children to go to on to Howard HS with at least some students they attended MS with. There are less than 10 children in polygon 277...we please ask that these children go to Ellicott Mills MS (or Bonnie Branch MS) so they do not start at Howard HS knowing no other students because EVERYONE from Mayfield MS goes to Long Reach HS besides polygon 277.</t>
  </si>
  <si>
    <t>Jul 10 2019 08:21 PM</t>
  </si>
  <si>
    <t>Any decisions that are made should ensure that the disproportionate number of students feeding Howard versus LRHS is fixed.  This issues impacts students at ELMS that attend LRHS because the focus and priority are given to students attending Howard, especially with extra curricular activities such as band, orchestra and chorus. Also, many students that should attend LRHS seem to use the JROTC program to get into Howard.</t>
  </si>
  <si>
    <t>Jul 10 2019 08:05 PM</t>
  </si>
  <si>
    <t xml:space="preserve">Oakland Mills has a FARM population of 44.9%. These plans will push Oakland Mills up to over 50%. Other schools are at 5% or less. How is this fair? This is segregation! We need to spread out the FARM population in order to best utilize resources. This plan is modern day segregation that will lead to less diverse schools.  </t>
  </si>
  <si>
    <t>Jul 10 2019 07:17 PM</t>
  </si>
  <si>
    <t>OM will increase in FARM and minority. We are already by far the fiscally poorest in the county and both plans do not alleviate this issue AND the increase in segregation of ethnicities.</t>
  </si>
  <si>
    <t>Jul 10 2019 06:22 PM</t>
  </si>
  <si>
    <t xml:space="preserve">What is being done to Oakland Mills under either HS Option 1 or Option 2 is so obviously racist that it will never hold up in court.  Each of the last redistricting efforts have had the effect of "red-lining" Oakland Mills in a deliberate attempt to create a ghetto in the neighborhood and maintain a higher percentage of white and rich students in the surrounding schools.  This runs completely counter to the vision of Charles Rouse when he helped found Columbia - that people of different classes and races would live and learn together in their neighborhoods.  </t>
  </si>
  <si>
    <t>Jul 10 2019 05:26 PM</t>
  </si>
  <si>
    <t xml:space="preserve">I am providing comments on high school options 1 and 2. It honestly looks like this committee is trying to put all of the FARMS kids into Oakland Mills High school, making one school for the have nots and the rest of Howard County schools for the haves. Economic diversity is just as important as ethnic diversity, and the committee is not providing equal opportunity to kids in schools in lower-income communities. </t>
  </si>
  <si>
    <t>Jul 10 2019 04:54 PM</t>
  </si>
  <si>
    <t xml:space="preserve">With the new HS coming online soon, the plan should attempt to mitigate large scale changes, particularly if it requires moving a household twice (now and again for the 13th high school).  HCPSS and the board are doing an excellent job of dealing with a challenging situation, but any long-term solution is going to require stronger Adequate Public Facilities Ordinance, which I support.  </t>
  </si>
  <si>
    <t>Jul 10 2019 04:31 PM</t>
  </si>
  <si>
    <t xml:space="preserve">High school option #2 is far better than option #1.  Only 1,600 students are moved, compared to 2,500. Significantly, option 2 does not involve sending and receiving students at multiple schools.  Additionally, option #1 splits the CHS boundary in to two separate "islands," and sends half of the Dunloggin community to WLHS.  My community is centered around our schools.  We are within walking distance of our ES and MS and CHS is in our "neighborhood."  Busing my kids to a school in a distinctly different neighborhood that requires us to utilize route 29 (and fight traffic) will have a negative impact on my children.  They will not attend high school with members of their community and it will be challenging to join car pools that enable my children to attend after school activities.  We will lose our sense of community.  With option one, I would have children in two different high schools.  As a working parent, this will be a huge challenge.  Please attempt to keep neighborhoods together and create contiguous boundaries.  This will enhance our sense of community which will ultimately benefit our children.  </t>
  </si>
  <si>
    <t>Jul 10 2019 03:48 PM</t>
  </si>
  <si>
    <t>Western Option 2 splits my kids up too much across too many schools that are too far away. Long bus rides, schools that are far, split from our neighborhood and social group all for a gain of 46 kids? Its absurd.  I would rather one more portable be brought in to St Johns instead of splitting our kids into a small feed to go to schools all over the place. We are walkers to Mt Hebron. Once my kids reach MS and HS, the new high school will be open and pressure will be taken off Hebron. 159 Polygon needs to stay in St Johns for now. It makes more sense to move 1161 to Waverly - Western Option 1 is much superior and logical.</t>
  </si>
  <si>
    <t>Jul 10 2019 03:41 PM</t>
  </si>
  <si>
    <t xml:space="preserve">Southwest Option #1: This appears to make the most sense (from a parent and student perspective) in redistributing students from Pointers Run ES, because shifting children in the specified zones to Clarksville ES is utilizing a geographically close ES and the zones are contiguous with other Clarksville ES zones_x000D_
_x000D_
Southwest Option #2 impacts my children, and I am vehemently opposed to this option. It would redistribute my children from Pointers Run ES (which is 1.4 miles from home) to Dayton Oaks ES (which is 3 TIMES AS FAR AWAY, at 4.3 miles from home). This might alleviate student distribution, but makes no sense when there is an elementary school barely over a mile away. The children are all integrated into the Clarksville community with the fellow Pointers Run ES students, and to be bused for 20-30 minutes away will impact their activity time and social network. It makes sense to leave Route ~108 as the boundary for separating Pointers Run ES from Dayton Oaks. </t>
  </si>
  <si>
    <t>Jul 10 2019 03:26 PM</t>
  </si>
  <si>
    <t>I was on the AAC two years ago and the process was a disaster.  I had proposed moving polygon 304 to Bushy Park at that time and the plan was not adopted.  Instead about 80 students were moved from Manor Woods to West Friendship and now some of them are being moved again in Western Option 2.  The plan that disrupts the fewest # of students is what should be adopted, especially with HS #13 coming.</t>
  </si>
  <si>
    <t>Jul 10 2019 03:25 PM</t>
  </si>
  <si>
    <t>We prefer High School Option 2 because it reassigns fewer students and importantly for us, keeps the entire Dunloggin neighborhood intact in high school at Centennial, while both HSO2 and the Sample Combination plan split the neighborhood into 2 different high schools.</t>
  </si>
  <si>
    <t>Jul 10 2019 03:19 PM</t>
  </si>
  <si>
    <t>I just do not understand why we keep doing this exercise of moving kids from school to school.  A new HS is opening in a few years.  Is there no way to make the existing boundary lines work until major changes are needed to populate that school?  Have all other options been explored?  It seems like a waste of time and money, in addition to the anguish it causes some students, to make moves now, and then again in a few years.   What about voluntary moves with some allowance or option for modified transportation?  I know this was offered to some high schools but I never heard why it did or did not happen.  Can we get a list of all the other options on the table to achieve the needed goals at the high school level without forcing student moves?</t>
  </si>
  <si>
    <t>Jul 10 2019 03:14 PM</t>
  </si>
  <si>
    <t xml:space="preserve">I am not in favor of moving a small group of students from River Hill HS to Glenelg HS. The move is very disruptive to individual students and families, and Glenelg gains just 120-140 seats from the move. The negatives outweigh the positives. </t>
  </si>
  <si>
    <t>Jul 10 2019 02:33 PM</t>
  </si>
  <si>
    <t>Under the current feasibility study, the vast, vast majority of students moved are from townhouses and apartments.  The very vocal single-family neighborhoods that protested so vehemently and threatened legal action were CONVENIENTLY not recommended for redistricting.  The families who will be most inconvenienced by the redistricting are the ones slated to be moved. Lower income families who live in apartments and townhouses will have a harder time committing to the 50-60 minute round trip drive from our neigborhood to Marriotts Ridge for extracurricular activity drop-offs and pick-ups.</t>
  </si>
  <si>
    <t>Jul 10 2019 01:42 PM</t>
  </si>
  <si>
    <t>Western option #2. We are located at zone 1157 which is the eastmost of Manor Woods ES, while western option #2 assigns us to Triadelphia Ridge ES which is located at the west of Manor woods ES and far away from our home.  The way from our home to Triadelphia Ridge ES passes the door of Manor woods ES and then takes another near 20 mins which would sacrifice lots of kids' sleep time. This totally does not make sense. Note there are four ES (Centennial Lane ES, Manor Woods ES, St. Jones Lane ES, and Waverly ES) near our home but they are all closer than Triadelphia Ridge ES! And with this option the middle school would be assigned to Folly quarter MS, near Triadelphia Ridge ES.  Again, we are much closer to Burleigh Manor MS and Mount View MS.  This assignment would make my kids far away from their classmates and feel lonely.</t>
  </si>
  <si>
    <t>Jul 10 2019 01:05 AM</t>
  </si>
  <si>
    <t xml:space="preserve">Veterans ES is not listed in any of the options, but it is in the sample combination plan. Only one polygon is listed for VES.  Looking at a large county map it may look reasonable, but if you walk the streets of the polygon, this clearly splits up a neighborhood. </t>
  </si>
  <si>
    <t>Jul 09 2019 10:38 PM</t>
  </si>
  <si>
    <t>I am extremely disappointed in the Western #2 and the Sample Combination plans. Both of these move polygons 179 and 1179 which were just redistricted for Fall 2018. It is disruptive and unreasonable to move these same students again just as they are beginning to settle into their new school environment. In addition Western #2 and the Sample Combination plans further burden polygons 179 and 1179 by creating very small feeds. In Western #2 the feed from Triadelphia Ridge ES to Mountview MS is 5.4%! The Sample Combination plan includes a move which is not mentioned in any of the initial plans, sending students (including polygons 179 and 1179) from Mountview MS to Folly Quarter MS. The feeds are not listed however based on the fact that only 42 students are moved, the feed to Marriotts Ridge HS will be extremely small. The multiple moves and small feeds are very disruptive to students and these existing communities. As with the most recently completed redistricting, existing students in stable communities are shouldering the burden of over development and being forced to move schools to make room for students who are not yet part of the community. Rather than move existing students, the new housing developments should be districted to schools where there is capacity.</t>
  </si>
  <si>
    <t>Jul 09 2019 09:18 PM</t>
  </si>
  <si>
    <t>1. Policy 6010 IV.B.3.e: Moving the least number of students makes the least negative impact on the children:_x000D_
_x000D_
- SW Option #2 is 367% more students moved than SW Option #3_x000D_
_x000D_
- Children are already part of the DOES community and understand the culture of the school -- both academically and behaviorally_x000D_
_x000D_
- HCPSS has put a big emphasis on mental health. Changing the least amount of students will minimize this disruption to childrens’ self-concept, well-being and confidence._x000D_
_x000D_
- Children of a young age develop a sense of well-being in their neighborhood school where they have relationships, consistency, structure and are a part of the school culture.  Removing a child from what they perceive as their neighborhood school and a safe, nurturing environment is detrimental to their confidence, social-emotional growth and well-being. _x000D_
_x000D_
- Removing students from an environment where they are established and making progress in all areas is not aligning to the model of “maximizing academic and social behavior outcomes for students.”_x000D_
_x000D_
- https://www.fatherly.com/health-science/switch-schools-effects-kids-student-mobility/ _x000D_
_x000D_
- Community Stability: There are many HOAs that are split if Southwestern Operation #2 is selected, for example The Warfields #2. (Policy 6010 IV.B.2.b)_x000D_
_x000D_
 2.  Policy 6010 IV.B.1.d: Moving the least amount of students will keep them off of busy roads_x000D_
_x000D_
- SW #2: most neighborhood children will double their commute distance_x000D_
_x000D_
- SW #2: all neighborhood children will change from exclusively backroads to the busy state highway route 97_x000D_
_x000D_
 3. Policy 6010 IV.B.2.a: SW Option 1 and 3 keep Popinter Run students all together_x000D_
_x000D_
- Most students at BPES feed into Glenwood MS. Option 2 suggests that we pull students from DOES, where the majority feeds into Folly Quarter MS, and instead send them to a school where the majority feeds into Glenwood MS. This option takes them away from their strong feeder school._x000D_
_x000D_
- Feeds are maximized in options Southwestern #1 and #3.</t>
  </si>
  <si>
    <t>Jul 09 2019 09:15 PM</t>
  </si>
  <si>
    <t xml:space="preserve">The options do not provide an equitable education for all students. </t>
  </si>
  <si>
    <t>Jul 09 2019 09:10 PM</t>
  </si>
  <si>
    <t>Jul 09 2019 09:06 PM</t>
  </si>
  <si>
    <t>Policy 6010 IV.B.3.e: Moving the least number of students makes the least negative impact on the children:_x000D_
_x000D_
- SW Option #2 is 367% more students moved than SW Option #3_x000D_
_x000D_
- Children are already part of the DOES community and understand the culture of the school -- both academically and behaviorally_x000D_
_x000D_
- HCPSS has put a big emphasis on mental health. Changing the least amount of students will minimize this disruption to childrens’ self-concept, well-being and confidence._x000D_
_x000D_
- Children of a young age develop a sense of well-being in their neighborhood school where they have relationships, consistency, structure and are a part of the school culture.  Removing a child from what they perceive as their neighborhood school and a safe, nurturing environment is detrimental to their confidence, social-emotional growth and well-being. _x000D_
_x000D_
- Removing students from an environment where they are established and making progress in all areas is not aligning to the model of “maximizing academic and social behavior outcomes for students.”_x000D_
_x000D_
- https://www.fatherly.com/health-science/switch-schools-effects-kids-student-mobility/ _x000D_
_x000D_
- Community Stability: There are many HOAs that are split if Southwestern Operation #2 is selected, for example The Warfields #2. (Policy 6010 IV.B.2.b)_x000D_
_x000D_
 2.  Policy 6010 IV.B.1.d: Moving the least amount of students will keep them off of busy roads_x000D_
_x000D_
- SW #2: most neighborhood children will double their commute distance_x000D_
_x000D_
- SW #2: all neighborhood children will change from exclusively backroads to the busy state highway route 97_x000D_
_x000D_
 3. Policy 6010 IV.B.2.a: SW Option 1 and 3 keep Popinter Run students all together_x000D_
_x000D_
- Most students at BPES feed into Glenwood MS. Option 2 suggests that we pull students from DOES, where the majority feeds into Folly Quarter MS, and instead send them to a school where the majority feeds into Glenwood MS. This option takes them away from their strong feeder school._x000D_
_x000D_
- Feeds are maximized in options Southwestern #1 and #3.</t>
  </si>
  <si>
    <t>Jul 09 2019 05:09 PM</t>
  </si>
  <si>
    <t>We are in full support for Western Option #1 ( pgs 46,47 and 67) outlined in the 2019 feasability study.  We reside in polygon 159. Our daughter currently attends St. Johns Lane ES and we have another child who will be attending ES in the county effective fall of 2020. Their education and safety is obviously of upmost importance to us.  We have strong concerns over Western option #2 (pages 75,76) and the sample combination plan on pgs 152- 154 with plans to redistrict our polygon 159 to locations that are much further from us and down busier roads and more dangerous intersections. I am hopeful that you will take the following into consideration as this boundary review process proceeds:_x000D_
1) SJLES is essentially part of our community and has been since it was built. Rt 99, Bethany Lane, St. Johns Lane and Rt 40 outline our community, which includes Polygons 159,1159, 34,1034 and 2034. Keeping these polygons together just makes sense from both a strategical and community standpoint.  SJLES is 1.5 miles or a 6 min drive from our house down community roads. The proposed change in Option #2 to Manor Woods ES is 5.0 miles, or at least a 13 min ride from our house down busier roads._x000D_
2) We are walkers to Mt. Hebron. This aligns with both High School Options #1 and #2.  The  " sample combination" plans recommendation to have our children bused 6.1 miles, or at least 14 min to Marriottsridge HS, doesn't make any sense from a financial and safety aspect. In a county that is struggling from a budgetary perspective, this seems financially irresponsible. In addition to being transitioned from walkers to bus riders, many of us in our community have concerns about the safety of our children riding several miles down a narrow Rt 99._x000D_
3) Option #1 keeps us at Patapso Middle  School. This feeds directly into MHHS and allows for a smooth transition from the elementary school level through high school level in this area. Option #2 essentially bounces our kids all over the place. It's unfair to the children and involves longer commutes on busier and more dangerous roads and with much less consistency in attending school with the same peers._x000D_
We hope that you consider the above in your discussions and when providing your input as this reassignment process takes place. While we understand that redistricting is essential at this time, we believe that these changes need to be done with the best interest of the children in our region. We are hopeful that you will consider proximity to schools, drive times, safety and the impact on a well-established community in your decision making. We encourage you to drive through our community ( "polygons 159,1159, 34,1034 and 2034") to get a better feel for exactly where these boundary lines are and to see just how close they are to the schools to which we currently attend. _x000D_
We would be happy to discuss our concerns further and can be contacted at  ( 732) 213-6848 should you have any additional questions. Thank you for your consideration._x000D_
-Karen and Timothy Capelle</t>
  </si>
  <si>
    <t>Jul 09 2019 11:24 AM</t>
  </si>
  <si>
    <t>I have extreme concerns about both high school options. My children attend/will attend OMHS, and while our polygon is unaffected the school as whole will be incredibly negatively impacted._x000D_
_x000D_
Both plans RAISE the FARMS percentages at OMHS, both plans INCREASE the segregation of the school, and both plans LOWER the reading and math test scores. This is simply unacceptable and I do not believe follow the guidelines in Policy 6010. I fully accept that redistricting has to happen and I am not opposed to school changes. Those changes should IMPROVE the school demographics, however. Oakland Mills HS is the only high school negatively affected in this manner by the two proposed plans. In a district where equity is such a buzzword, this cannot be allowed to happen.</t>
  </si>
  <si>
    <t>Jul 09 2019 09:07 AM</t>
  </si>
  <si>
    <t>I am so disappointed with the west point option #2, how could it design to send my kids to that far away for their Elementary school? More than 30 minutes away, if traffic that will be even longer. They probably can’t arrive at the school on time. If me, I will get car sick when I’m arrive at the school. Terrible idea. Strongly against!</t>
  </si>
  <si>
    <t>Jul 09 2019 08:51 AM</t>
  </si>
  <si>
    <t xml:space="preserve">I strongly oppose Western Option 2.  As it currently stands, our neighborhood, for which the main road is right off Centennial Lane, is approximately 2 miles from the ES, MS, and HS off of Centennial Lane and yet the kids are assigned to schools further away.  To move to schools even further away is just not rationale as it add inconvenience to the parents and caregivers and unnecessary added time on the bus on already busy traffic routes that are grower more congested with the new builds.  More importantly it disrupts the unity and support the children build with their teachers, classmates, and administrators as they progress through school which is critical in developing confidence in learning.  There is enough anxiety associated with school, we do not need to add more by uprooting them from what they know.  </t>
  </si>
  <si>
    <t>Jul 08 2019 08:54 PM</t>
  </si>
  <si>
    <t xml:space="preserve">I live on Woodstock Rd (polygons 166, 1166, 2166, which has a bus roster of less than 25 children), which is 1.2 miles from Waverly Elementary.  Western Option 1 keeps our small road at Waverly, but option 2 redistricts these 25 children to a school that is over 5 miles away.  _x000D_
Reasons I support Western Option 1 and am against Western Option 2:_x000D_
- Continuity of the community.  Western Option 1 keeps our small polygons of 166, 1166, 2166, with less than 25 children, at the Elementary school that is 1.2 miles away.  Western Option 2 displaces and uproots our children to a school that is over 5 miles away, even though there are NINE polygons in the Waverly district that are closer to West Friendship but yet remain at Waverly in Western Option 2.  Western Option 2 displaces our children to a school that is not the closest and not even the second closest in distance.  If some children currently at Waverly must be redistricted to West Friendship, I do not understand why distance from the school is not considered.  In Western Option 2, our children must ride to and from the school on buses for over 3 times the distance, subjecting them to real safety risks that are unnecessary and unacceptable.  A significantly longer commute additional requires an earlier wake-up time for these young children, forcing sleep deprivation that further harms their wellbeing.  This additional commuting time also comes at the cost of time away from the family.  _x000D_
- There are less than 25 children on Woodstock Rd (polygons 166, 1166, 2166).  Displacing these children is a major emotional and traumatic event for these children, but does not make a significant difference in the overall numbers attending any school.  _x000D_
- Property value.  We purchased this house 2 years ago knowing that it is extremely close to Waverly Elementary School.  We were aware that we paid a premium and a corresponding property tax to be in the Waverly school district.  Western Option 1 allows us to maintain this, while Western Option 2 forces us to lose an investment due to a decision that we do not agree with and have no control over.  _x000D_
- Displacing children should not be taken lightly.  Moving them to a new school is taking away their support system, their friends and their community.  We should not be displacing any students unless it is absolutely necessary.  Western Option 1 allows for less displacement.  Western Option 2 displaces too many students unnecessarily, subjecting them to emotional and traumatic harm.  _x000D_
- Western Option 2 would place Woodstock Road, polygons 166, 1166, 2166, at the fringe of a distant Elementary School district, which makes them vulnerable to future redistricting.  We must plan long-term with the ultimate goal to limit the displacement and unnecessary stress we are placing on our children.  _x000D_
I strongly support Western Option 1, and strongly oppose Western Option 2, in order to maintain the continuity of the community and prioritize the wellbeing of our children.  </t>
  </si>
  <si>
    <t>Jul 08 2019 08:43 PM</t>
  </si>
  <si>
    <t>I feel strongly that newer communities or communities that are planned or under construction should be considered first for redistricting to another school.</t>
  </si>
  <si>
    <t>Jul 08 2019 07:41 PM</t>
  </si>
  <si>
    <t>The least disruption for the children is an incredibly important consideration. Moving children from the school interrupts their lives. Schools, friends and family are their community. Do not destroy the children's community for adult concepts.  Children should always go tot he school that i closest to their homes</t>
  </si>
  <si>
    <t>We strongly support Western Option #1. Option #1 is less disruptive to lower number of students (355 versus 604). Option #2 also violates a standard you established (policy 6010 IV.B.2.a). Please support Western Option #1.</t>
  </si>
  <si>
    <t>Jul 08 2019 04:44 PM</t>
  </si>
  <si>
    <t xml:space="preserve">n/a_x000D_
</t>
  </si>
  <si>
    <t>Jul 08 2019 03:38 PM</t>
  </si>
  <si>
    <t>High School changes will put Marriotts Ridge HS over 110% in 3 years.  There won't be anywhere for relief with HS13 since it is not near MRHS.  Move some students to MRHS, but not as many as in the feasibility options.</t>
  </si>
  <si>
    <t>Jul 08 2019 01:59 PM</t>
  </si>
  <si>
    <t xml:space="preserve">The feasibility study options do not address student needs. Moving students to match resources doesn’t make sense. If the schools are overcrowded, the solution is in management of resources. The decision for a school should be based on distance from home and continuity, not auxiliary services._x000D_
Moving students from school to school every year to adjust numbers is not a solution, and actually creates difficulty for students. Clarksville middle received 50+ students from Lime Kiln polygons 118/117/1117/120 last year, and now this study is proposing moving 20 students from a different polygon (189) from CMS into Lime Kiln, even though 189 is closer to CMS and further away from Lime Kiln Middle. This creates unnecessary distress for students who would leave their friends, their band program, any participation they hoped to have in their middle school next year. The board needs to focus on the human cost of reassignment of schools for students. For many students it takes time to get comfortable with any school, make friends, get used to the layout, figure out the various committees, teams etc they could be a part of. To be reassigned, just because a different school might reach more than 110% capacity is just cruel to those students. In fact if the board would bother to ask most students would not want to be reassigned even if their own school was overcrowded._x000D_
The board should focus on getting feedback from families who attend the overcrowded schools to find what services are affected. The solution would be to move teachers, make extra classrooms, and finally build new schools. They should also be asking the families and students if they would want to be reassigned even if the services remained affected.  Reassigning any student should be a last resort and that too with the students consent and only for those schools affected.  _x000D_
</t>
  </si>
  <si>
    <t>Jul 08 2019 01:22 PM</t>
  </si>
  <si>
    <t>The feasibility study options do not keep the students well being in mind at all. A lot of students are being moved with little benefit. The board should focus on increasing resources (classrooms, teachers) at schools which are truly overcrowded in terms of parents/students feedback not just go by a number._x000D_
_x000D_
The question you should be asking parents and students at the schools considered overcrowded is- what services are affected? would you prefer to be moved to a different school if it means it would improve those services._x000D_
_x000D_
Also, I would like to point out that a lot of reassignment of schools in the feasibility report seems to be illogical. For example my son's middle school Clarksville middle received 50+ students from Lime Kiln polygons 118/117/1117/120 etc last year. Now this study is proposing moving 20 students from a different polygon (189) from CMS into Lime Kiln, even though 189 is closer to CMS and further away from Lime Kiln Middle than all the polygons which were just moved from LKMS to CMS. This is absolutely of no help to anyone except cause needless mental distress to those 20 middle schoolers who would leave their friends, their band program, any participation they hoped to have in their middle school next year. The board needs to focus on the human cost of reassignment of schools for students. For many students it takes time to get comfortable with any school, make friends, get used to the layout, figure out the various committees, teams etc they could be a part of. To be reassigned, just because a different school might reach more than 110% capacity is just cruel to those students. In fact if the board would bother to ask most students would not want to be reassigned even if their own school was overcrowded._x000D_
_x000D_
The feasibility study is needlessly moving 1000s of students from here to there to meet some number target. The goal should be to reassign as a last resort and then too only the students who attend the affected schools and with their consent. _x000D_
_x000D_
As far as high school boundaries, these are closely tied to property values so playing with those boundaries is unethical. Some parents would have paid 100s of thousands more for a house because of specific criteria they wanted for their childrens high school and reassigning HS to a different one - should make the board liable for monetary damages to all those families.</t>
  </si>
  <si>
    <t>Jul 08 2019 12:53 PM</t>
  </si>
  <si>
    <t>This has to do with the extremely small feed: I will have two children entering middle school when this redistricting goes into affect.  They will be leaving West Friendship (remind you that they were redistricted already from Manor Woods) and hopefully continuing onto Mount View MS and then onto Marriotts Ridge HS where they will know a lot of students.  BUT, according to the Sample Combination Plan Elementary, Middle and High, you have our neighborhood being redistricted AGAIN from West Friendship to Triadelphia Elem (we were just redistricted from Manor Woods to West Friendship - 66 CHILDREN) and THEN to Folly Quarter BACK to Marriotts Ridge HS.  Our feed from Folly Quarter to Marriotts Ridge would be less than 7%, if not lower.  I know most of you have children but correct me if I'm wrong but middle school is the most difficult transition a child will make.  My two children, if this sample plan went into affect, would be entering middle school knowing only each other and maybe 2 other children.  This plan is purely unacceptable and I hope that you will revise this and keep our children with the majority of their peers.</t>
  </si>
  <si>
    <t>Jul 08 2019 11:57 AM</t>
  </si>
  <si>
    <t xml:space="preserve">Western Option #1 is much better than Option #2 in general for the following reasons._x000D_
1.  Less movements with less disturbing to the communities_x000D_
2. Support the "Maintaining contiguous communities or neighborhoods (Policy 6010 IV.B.2.b)"_x000D_
</t>
  </si>
  <si>
    <t>Jul 08 2019 11:35 AM</t>
  </si>
  <si>
    <t xml:space="preserve">we just moved to the atholton high school area but Reservoir or hammond high are much closer to my address than atholton and it seems like we will be staying in the school area belonging to atholton </t>
  </si>
  <si>
    <t>Jul 08 2019 07:24 AM</t>
  </si>
  <si>
    <t xml:space="preserve">Our neighborhood association (Woodmark) includes polygons 181, 180, 1180, 3182. Both High School Options split our community. I do not have an opinion on which high school my daughters will go to but I would like them to go to the same school as all the other kids in the neighborhood. Thank you. </t>
  </si>
  <si>
    <t>Jul 08 2019 03:07 AM</t>
  </si>
  <si>
    <t xml:space="preserve">The feasibility study done for Western option #2  for ES doesn't make sense. Secondly, I don't understand how capacity for two schools (BP and TR) were changed. Size of the school changed? Secondly, was travel time/distance (home to school) considered? Thirdly, it seems reassignment won't do significantly better compared to pre-measure. It maxes out at other schools.   </t>
  </si>
  <si>
    <t>Jul 07 2019 08:53 PM</t>
  </si>
  <si>
    <t>We are in polygon 231. All options move our polygon west. Each of my 3 children will switch from a 2.7 mi commute to 7 mi commute as well as loose most of their friends. The increase of distance amounts to 4 * 180 = 720 miles of additional travel per year per kid. This is a huge waste of their time and gas.</t>
  </si>
  <si>
    <t>Jul 07 2019 04:02 PM</t>
  </si>
  <si>
    <t>Please note that we moved to Belleview Drive Allview neighborhood) in early June; we previously lived on Steamerbell Row (Hopewell) so our kids went to Talbott Springs ES.  Our oldest child will begin her first year at Oakland Mills MS this fall._x000D_
_x000D_
For High School Option #1 and #2, our neighborhood is being considered for adjustment for both middle school and high school.  These changes would require having to cross through and navigate Town Center business and mall traffic, and would severely hamper our family's ability to participate in our kids' school community and activities.  Also, my kids' peer support system gets taken away.  Finally, the change will only accentuate undercapacity at Oakland Mills MS while making overcapacity worse at Wilde Lake MS over the long term, while having a very small impact at the affected high schools while we wait for the new high school to be built.</t>
  </si>
  <si>
    <t>Jul 07 2019 03:54 PM</t>
  </si>
  <si>
    <t>This study provides a set of sound options for solutions to a very difficult problem and balances multiple factors utilizing accurate data</t>
  </si>
  <si>
    <t>Jul 07 2019 03:45 PM</t>
  </si>
  <si>
    <t xml:space="preserve">Move the most number of kids to achieve the greatest, longest term impact. </t>
  </si>
  <si>
    <t>Jul 07 2019 02:19 AM</t>
  </si>
  <si>
    <t xml:space="preserve">HS Option 1 reduces overcrowding at Howard High much better than Option 2. Ideally, neither option should be exercised and status quo be maintained till the new High school opens, because our area is likely to be affected again when that happens. </t>
  </si>
  <si>
    <t>Jul 06 2019 10:27 PM</t>
  </si>
  <si>
    <t xml:space="preserve">I HATE Western Option #2 because it moves my children to a school at least 8 miles away (the school is Folly Quarter MS). This means I have to wake them up 1 hour earlier to catch the bus. In the afternoon, they will come home 40 minutes later, traffic and other stops included. Also, my child would not like to leave her very good friends that she had just made. The neighbors that we ran into on walks were also very upset about this redistricting; especially the ones that have just moved in because of the redistricting a few years ago in this area. This is not a wise solution AT ALL. It impacts more than just my neighborhood. It can also impact bus drivers who have to drive an extra one hour. After-school programs would also be a pain because I need to drive at least 8 miles to pick up my child and drive at least 8 miles back. I WILL NOT TOLERATE THIS. </t>
  </si>
  <si>
    <t>Jul 06 2019 09:04 PM</t>
  </si>
  <si>
    <t>Currently, we are being addressed in the western option #2. With that option, my child will be bused more than 8 miles to his school vs. 4 miles currently. This is unacceptable!! The distance is too far for any child to have to spend on a bus. There must be an understanding that children need a community feel at school. Being over 8 miles from their school causes extreme disconnect from both the school and the peers there. It seems as though there are preferences given to more vocal/influential neighborhoods. I hope that the board realizes that western option #2 is not feasible for our community!</t>
  </si>
  <si>
    <t>Jul 06 2019 02:16 PM</t>
  </si>
  <si>
    <t>The options don’t pay enough attention to demographics, particularly income, family wealth, FARM, ETC. They perpetuate the current problem of segregating our schools based on wealth. People with money will continue to search out the wealthiest school boundaries. We should do more to move (bus) children to achieve demographic goals, even at the expense of isolating  islands. islands</t>
  </si>
  <si>
    <t>Jul 06 2019 01:02 PM</t>
  </si>
  <si>
    <t>I do not approve of having “Columbia Options”.  This appears to be creating an inner city and a suburban school system.  Columbia students need to be integrated into schools outside of Columbia and those outside need to be moved inside in order to reduce the average number of FARM students in Columbia schools.</t>
  </si>
  <si>
    <t>Jul 06 2019 11:53 AM</t>
  </si>
  <si>
    <t xml:space="preserve">High School Options 1 and 2: We purchased our house specifically for the high school and feel this disruption would adversely impact our children's academic achievement.  </t>
  </si>
  <si>
    <t>Jul 06 2019 11:43 AM</t>
  </si>
  <si>
    <t>We have already been redistricted away from Centennial Lane elementary, which is ONE mile from our home to Manor Woods Elementary school, which is FOUR miles away.  Western Option #2 would make our new school EIGHT miles away.  This makes no sense and will leave a very long drive for my children and the children of the neighborhood as they take the bus each morning.</t>
  </si>
  <si>
    <t>Jul 06 2019 11:34 AM</t>
  </si>
  <si>
    <t>Wait on reassignments until high school 13 is complete</t>
  </si>
  <si>
    <t>Jul 06 2019 11:33 AM</t>
  </si>
  <si>
    <t>Hold off on redistricting until High School 13 is online.</t>
  </si>
  <si>
    <t>Jul 06 2019 10:47 AM</t>
  </si>
  <si>
    <t>Any option that moves the kids in pod 179.  The elementary school kids in pod 179 were moved last year. Moving them again is cruel. Especially after moving them from a school that is less than a mile from their homes (Manor Woods).</t>
  </si>
  <si>
    <t>Jul 06 2019 10:43 AM</t>
  </si>
  <si>
    <t>There should be radically different options for consideration that attempt to even out FARM disparities between school districts.</t>
  </si>
  <si>
    <t>Jul 06 2019 10:39 AM</t>
  </si>
  <si>
    <t xml:space="preserve">Western Option 2 requires elementary kids to spend greater than 30 minutes on a bus each way for kids being moved from manor woods to tridelphia which is unacceptable </t>
  </si>
  <si>
    <t>Jul 06 2019 09:25 AM</t>
  </si>
  <si>
    <t xml:space="preserve">Western Option #2 proposes to increase the bus ride time for elementary and middle school students making their bus ride upwards of 30 minutes each way which is unacceptable.  </t>
  </si>
  <si>
    <t>Jul 05 2019 07:38 PM</t>
  </si>
  <si>
    <t>I would urge you to look at the FARM data when moving students across the county. When students are being bussed anyway as a solution, one school should not have over 50% of its students receiving FARMs while other schools have less than 20%. It is an unfair burden on families that do have the resources to always be called upon for donations.</t>
  </si>
  <si>
    <t>Jul 05 2019 06:34 PM</t>
  </si>
  <si>
    <t>Western Option #2 and the example combination plan.  I understand that we cannot always expect that children will be able to attend the closest school, but the elementary school that would serve my neighborhood under Western Option #2 and the example combination plan is approximately the 25th closest elementary school and will require a bus trip of about 30 minutes each way.  There are 24 elementary schools closer and only 18 that are farther away.  I believe that this is unreasonable.  In addition, the elementary school does not feed into our assigned high school and this will obviously make the transition to high school more difficult.</t>
  </si>
  <si>
    <t>Jul 05 2019 03:04 PM</t>
  </si>
  <si>
    <t xml:space="preserve">I am writing to express my deep concern over the “Western Option #1” for elementary schools proposed in the recent feasibility study. In particular, I believe the proposal to move polygon #304 from Waverly ES to Bushy Park ES is deeply flawed and violates the community stability objectives of policy 6010 on several grounds._x000D_
First, this polygon was reassigned from Manor Woods ES to Waverly ES in the just concluded 2018/19 school year. By proposing another reassignment, it grossly violates policy objective of not moving “a student more than once at any school level or the same student more frequently than once every five years.”_x000D_
Second, if implemented, this proposal will create a “non-contiguous community” (an island). _x000D_
 _x000D_
Third, Bushy Park ES is about 10 miles away from the polygon 304 and the associated long commute times will be a serious hardship for elementary school children who are still at a very tender age. The long distance will also impact parents’ ability to pick up children from aftercare on time, participation in school activities etc., which will seriously impact the children’s quality of life. _x000D_
I am happy to observe that the above proposal with respect to polygon 304 is not a part of the “Combination Plan”. I request you to completely disregard and discard the aforementioned unfair element of Wester Option #1 for elementary schools._x000D_
</t>
  </si>
  <si>
    <t>Jul 05 2019 01:08 PM</t>
  </si>
  <si>
    <t xml:space="preserve">I am wondering  whether committee considers child’s life if they need to change school every year. This kinds of frequent discussion will certainly give negative impact on child’s mental and psychological conditions by giving extreme stress to make them to adjust with new school again and again. This is really unacceptable if committee puts my son into more school changing situation. </t>
  </si>
  <si>
    <t>Jul 05 2019 09:36 AM</t>
  </si>
  <si>
    <t>Fix the polygons. This applies to all options.</t>
  </si>
  <si>
    <t>Jul 05 2019 08:36 AM</t>
  </si>
  <si>
    <t xml:space="preserve">Please also consider the distance and time for student to get to school each day. </t>
  </si>
  <si>
    <t>Jul 05 2019 07:49 AM</t>
  </si>
  <si>
    <t xml:space="preserve">I’m in a set group of polygons that effects moving 64 kids from Hanmond High School to Atholton HS. 64 kids makes no difference to Hammond HS , especially when it is the only set of kids moving. It would be helpful if it is shown for ALL options what the projected polygon effect means for each of the next 5 years based on current enrollment. Does moving 64 kids mean that 100 kids from those sections are allieviated from HHS in year 2? Year 3 etc? I’d like to see the overall effect based on polygon set up to understand it better. Will these kids be touched for the new HS opening? </t>
  </si>
  <si>
    <t>Jul 04 2019 12:29 PM</t>
  </si>
  <si>
    <t>Class size needs to be addressed.</t>
  </si>
  <si>
    <t>Jul 04 2019 10:14 AM</t>
  </si>
  <si>
    <t>The Western Option #2 does impact our students significantly with a longer commute hour. We are not looking to send our students to a school that is way further than schools that are around us. Think of options that make geological sense!!!!</t>
  </si>
  <si>
    <t>Jul 04 2019 10:05 AM</t>
  </si>
  <si>
    <t>The Western Option #2 sends our kids to schools that are more than 8 miles away from our community. It will be way too far for kids to commute in the morning rush hour. Overall, the Western Options #2 is a poorly designed option that should not be considered at all.</t>
  </si>
  <si>
    <t>Jul 04 2019 02:43 AM</t>
  </si>
  <si>
    <t>For high school options 1 and 2, I have two children who would be attending Oakland Mills High School starting in 2021 and 2023.  My wife and I sent them to catholic school for elementary and middle school for a good moral background in our faith.  We were very happy to send them to Oakland Mills HS, However, if this redistributing of socioeconomically disadvantaged students does take place as you have outlined into Oakland Mills High School, further eroding the performance  level of the school my wife and I are seriously considering sending them to catholic school or moving out of the area completely.  Why would you punish this school district area with further segregation of lower performing students?  What is the reason.  I thought the basis of Columbia and Howard County was to ensure that everyone gets a fair chance.  The options outlined looks like you are putting all the low performing and farm students to not disrupt the wealthier areas.  My family has the means to move if this occurs but many others do not.  Is it your goal to cause flight from the area?</t>
  </si>
  <si>
    <t>Jul 03 2019 11:21 PM</t>
  </si>
  <si>
    <t xml:space="preserve">Option #1 has students from the Hopewell area of Owen Brown moving to Wilde Lake HS.  That is incredibly far for these students not to mention very unfair.  It’s bad enough this small group of students were separated from their peers when they went from Talbott springs to Lake Elkhorn.  Now they will be separated from their peers as they move into High school.  Terrible idea </t>
  </si>
  <si>
    <t>Jul 03 2019 11:18 PM</t>
  </si>
  <si>
    <t>It is unacceptable proposal 1 and 2 makes OMHS the only high school that sees no positive gain in either redistricting plan.  Both plans either maintain or increase FARMS students in a school already carrying the highest percentage of FARMS students in HCPSS, in a school that already has a problem keeping teachers and administration, as well as struggles with AP enrollment and test scores. When my daughter was at OMHS under Mr. Eastham, there was a thriving group of strong teachers that were established as part of the OMHS community, most had been there 8+ years.  They were invested! In the past 5 years, less than 1/2 dozen of those teachers remain (most moving on to “better” schools) and the admin has been in a constant state of invisibility and silence. There are far fewer teachers in the school that are there for the OMHS kids, most are counting their days to a transfer.  THEY SAY IT OUT LOUD TO THE KIDS IN CLASS!  Why would a responsible, caring Executive Leadership Team and Board of Education create such an inequitable proposal that straps an already struggling school, by your own measures, with even more challenges?  The only logical reason is that it is easiest to victimize victims.  They are the least likely to fight back, keeping everyone else off your backs._x000D_
_x000D_
Lastly, one of the schools that is dramatically over capacity in Howard High.  The school right next to OMHS, sharing neighborhoods!  Why would HCPSS choose to shake up all of the schools in the eastern side of the county to “fix” what could be solved between two neighboring schools.  Allowing kids to stay close to their neighbors, community, and friends.  Looking at the profile for HHS and the highly vocal Facebook and Twitter population, the answer is obvious.  You want to keep the HHS families happy and they wouldn’t be happy to move to OMHS. There could be no other logical reason to make the choice to bus students away from their neighborhoods on the other side of Rt. 1/I 95, potentially passing one or possibly two high schools (while moving out almost 1/2 of OMHS’s population to other schools, most being from single family, higher value homes), to OMHS. Again, it’s easiest to victimize the victims.  They are quieter._x000D_
_x000D_
Please reconsider these proposals, with an eye to consider all children, families, and students attending all HCPSS schools. After all this is a COUNTY-WIDE system.  Yes, there will be uproar from some because you chose to stand up for “them", but it is the right and just thing to do for the lowest achieving high school in the county, referred to as the "ghetto school" by those attending other HCPSS high schools.  Howard County Public Schools can once again be a model for educational excellence in our nation and a jewel in the crown of US education.</t>
  </si>
  <si>
    <t>Jul 03 2019 08:42 PM</t>
  </si>
  <si>
    <t>Oakland Mill HS is bearing a very disproportianate amount of the negative impacts of this redistricting. Let's see how many FARMS students we can pack into one school.</t>
  </si>
  <si>
    <t>Jul 03 2019 08:33 PM</t>
  </si>
  <si>
    <t xml:space="preserve">in high school option 1, 51,1051,2051,52,279 would be on the other side of columbia from their high school. this would limit their ability to participate in after school activities. this would also be moving them away from their friends that they made in middle and elementary school. Its inconsiderate of the social and emotion needs and development of these children. They need to maintain consistent relationships with the other students that they have gone to school with for the last 8 years. </t>
  </si>
  <si>
    <t>Jul 03 2019 02:58 PM</t>
  </si>
  <si>
    <t>Keep pouring the disadvantaged, low income neighborhoods into Oakland Mills Schools.  Here's hoping it goes to court if you're successful.</t>
  </si>
  <si>
    <t>Jul 03 2019 02:46 PM</t>
  </si>
  <si>
    <t>HS options 1 and 2 border on immoral and will cause significant harm to students at Oakland Mills HS and the entire community.</t>
  </si>
  <si>
    <t>Jul 03 2019 01:05 PM</t>
  </si>
  <si>
    <t>I have been a resident of the Oakland Mills Community for 3 years. I moved to Columbia, specifically the Oakland Mills neighborhood, so that I could raise my family in a wonderfully diverse area. My neighborhood is fantastic, a tapestry of people of all races and religions living on the same street. We get together for neighborhood events (BBQs, chili cook-offs, progressive dinners) several times a year. Some of the residents have been on the street for almost 50 years, since  the neighborhood was built. This year we had our first child, and look forward to him growing up on such a wonderful street, and being able to walk to Elementary, Middle, and High School._x000D_
_x000D_
It is because I love my neighborhood so much that I find the results of High School Option #1 and High School Option #2 so disturbing. Oakland Mills High School is already the most challenged school in the county.  It has the highest percentage of students who receive FARMs (48%), the lowest percentage of students with math proficiency (26%), and the third lowest percentage of students with reading proficiency (47%). Unbelievably High School Option's #1 and #2 actually make things WORSE. Increasing the FARMs percentage, and lowering both the levels of math and reading proficiency. This is truly unconscionable._x000D_
_x000D_
HCPSS Policy 6010 is supposed to direct the school district to consider such factors as community stability, demographics, diversity, socioeconomic status (measured based on participation in the federal free and reduced meals program, or FARMs), numbers of students moved, and academic performance. By multiple critical measures, apparently this policy does not seem to apply to Oakland Mills High School in the current proposals. _x000D_
_x000D_
I am STRONGLY opposed to the redistricting plans laid out in High School Option #1 and High School Option #2.  I believe the redistricting plans as they stand today will only exacerbate the issues of segregation and inequality that we face in the Oakland Mills neighborhood._x000D_
_x000D_
Thank you for taking the time to listen to my concerns._x000D_
Sincerely_x000D_
Megan Bixler_x000D_
Oakland Mills Resident</t>
  </si>
  <si>
    <t>Jul 03 2019 12:30 PM</t>
  </si>
  <si>
    <t>When moving students into under-capacity low-SES high schools, you have an opportunity to increase socioeconomic integration or increase socioeconomic segregation / concentration of poverty.  The only ethical choice is to DECREASE concentration of poverty.  To do otherwise would hurt our community's most vulnerable children for years.</t>
  </si>
  <si>
    <t>Jul 03 2019 12:12 PM</t>
  </si>
  <si>
    <t>Jul 02 2019 11:36 PM</t>
  </si>
  <si>
    <t>My son went to Centennial HS, but my daughter was forced to go to Marriotts Ridge HS when it opened. It was terrible for her. All her other friend from Burleigh Manor went to Centennial, but she had to catch the bus to MRHS. It was too far away and there was no way for her to get home whereas she could have walked from Centennial. I had to take off of work several times to pick her up if she had after school activities. Children are already sleep-deprived. Forcing them to go to schools which are not in their immediate neighborhoods is detrimental to their health!!!</t>
  </si>
  <si>
    <t>Jul 02 2019 11:26 PM</t>
  </si>
  <si>
    <t xml:space="preserve">Western option #2 and the Sample Combination Option would have kids in my neighborhood attending Triadelphia Ridge Elementary School, which is ridiculous--there are at least 5 elementary schools that are closer to our neighborhood!  (We're in polygon 157).  Our neighborhood has been reallocated a lot over the years--our kids already don't get to attend the nearest high school (Centennial), Middle School (Burleigh Manor) or Elementary School (Centennial Lane).  How about giving us a break for a change, so our kids can get a little more sleep and not have to ride the bus for so long?  </t>
  </si>
  <si>
    <t>Jul 02 2019 10:17 PM</t>
  </si>
  <si>
    <t xml:space="preserve">I am very concerned with HS Option 1 and the fact that it creates a double small feed for my neighborhood polygons (51, 1051, 2051, 52).  Also busing from Hopewell to Wilde Lake HS would be devastating to our ability to participate in the school community.  It is not in the close and requires navigating through mall and rush hour  traffic to get to from our location on the eastern edge of Columbia.  A simple look at the map will show how far away Hopewell is from Wilde Lake and with construction of the "urban core" around Merriweather Post Pavilion making traffic worse this looks an even more ill considered selection.  Oakland Mills is where we would like to stay.  </t>
  </si>
  <si>
    <t>Jul 02 2019 09:59 PM</t>
  </si>
  <si>
    <t>Jul 02 2019 09:43 PM</t>
  </si>
  <si>
    <t>Jul 02 2019 08:05 PM</t>
  </si>
  <si>
    <t>I think it is silly to use September numbers to estimate enrollment for the following year when you have more accurate numbers later in the year.  The purpose of the feabability study isn't to test how accurate predictions are, it is to make accurate predictions.</t>
  </si>
  <si>
    <t>Jul 02 2019 04:05 PM</t>
  </si>
  <si>
    <t xml:space="preserve">Please keep the Dunloggin neighborhood together for high school.  Whether it is Wilde Lake or Centennial is irrelevant, the entire neighborhood should go to the same high school.  </t>
  </si>
  <si>
    <t>Jul 02 2019 03:45 PM</t>
  </si>
  <si>
    <t>Jul 02 2019 03:20 PM</t>
  </si>
  <si>
    <t>Our neighborhood has three elementary school (Centennial Lane, Manor Woods and Waverly ES) that are all close to us, but the Western ES Option #2 of the Feasibility Study proposes to move us to Triadelphia Ridge ES, which are more than 8 miles away. It is a big concern that little kids need to ride the school bus for a long time everyday, it is even longer if you consider traffic. Also, it will be a small group of them from the same ES and MS to HS. This will be very challenge for teenagers to develop friendships in HS and will bring more society issues to the whole community. It also need to be considered whether the current road condition can support the options proposed by the Feasibility Study. It might increase the number of accidents if more school buses need to travel longer especially during winter time.</t>
  </si>
  <si>
    <t xml:space="preserve">Neither HS option is great, but #2 is better.  With a new HS coming that will also affect Wilde Lake.  I think it is important to keep neighborhoods together.  Dunloggin neighborhood should stay at Centennial HS.  </t>
  </si>
  <si>
    <t>Jul 02 2019 02:53 PM</t>
  </si>
  <si>
    <t xml:space="preserve">High School Option 1:  Adds 317 students to one of the lowest performing schools in the county, creating a under performing school that is over the target utilization.  This is unacceptable.  Also increases the FARM rate at Harpers MS which currently has the second highest to the highest.   </t>
  </si>
  <si>
    <t>Jul 02 2019 12:23 PM</t>
  </si>
  <si>
    <t>Jul 02 2019 12:20 PM</t>
  </si>
  <si>
    <t>Jul 02 2019 11:57 AM</t>
  </si>
  <si>
    <t>Why are you taking kids from School A and putting them in School B, only to take kids from School C and put them back into School A???</t>
  </si>
  <si>
    <t>Very fed up with seeing my street with 25 kids up for redistricting when a bunch of brand new townhouses nearby with many kids are not affected: that should be the opposite! Additionally my son is dyslexic, HoCo supposedly the "best county" on earth has no structured program to teach dyslexic kids (Orthon Gillingham program) where as Balto does: if you are so insistent on moving my son, I ask that you redistrict him to a school in Balto where he finally will get the FAPE education he deserves. For instance you could send him to a school in Catonsville where the out of school tutor I paid a fortune works.</t>
  </si>
  <si>
    <t>Jul 02 2019 06:58 AM</t>
  </si>
  <si>
    <t>Leave Allview community at Oakland Mills Middle and High.</t>
  </si>
  <si>
    <t>Jul 02 2019 06:55 AM</t>
  </si>
  <si>
    <t>The board that is looking at the boundaries need to look at the raw numbers and take out the political aspect and what was done historically when redrawing the lines.  The current plan does not solve the problem.</t>
  </si>
  <si>
    <t>Jul 02 2019 01:18 AM</t>
  </si>
  <si>
    <t xml:space="preserve">Western Option #2 for Elementary School was very poorly proposed based on the following facts. 1) There are over 10 elementary schools within a 6-mile radius of polygons 157 and 1157. Among them, Centennial Lane ES is only 0.9 mile away and Manor Woods ES is about 3.5 miles away, but the proposed reassignment is to move 68 students from current Manor Woods ES to Triadelphia Ridge ES, which is about 9 miles away. Not to say the transportation costs will be high, the safety and health concerns for those young kids will be tremendous. 2) Policy 6010 reinforces where reasonable, school attendance areas should promote a sense of community in the neighborhood. Polygons 157 and 1157 sit in the neighborhood of Centennial Lane. If overcrowding weren’t an issue, the logical school assignments for this neighborhood would be Centennial Lane ES, Burleigh Manor MS, and Centennial HS. Therefore, the proposed move in Western Option #2 doesn’t have any realistic foundation and is contradictory to Policy 6010. </t>
  </si>
  <si>
    <t>Jul 02 2019 01:01 AM</t>
  </si>
  <si>
    <t>Jul 01 2019 11:24 PM</t>
  </si>
  <si>
    <t xml:space="preserve">The sample comprehensive plan moves an entire polygon of WALKERS to a high school 20 minutes away. 20min car ride = 40min bus ride. Walkers should remain walkers! For those who rely on a student being able to walk home, it eliminates the possibility of afterschool or extracurricular activities, and the increased commute to and from school is a HUGE waste of time when time is already scarce. It's also a waste of transportation dollars. </t>
  </si>
  <si>
    <t>Jul 01 2019 11:04 PM</t>
  </si>
  <si>
    <t>Keep feeds together!</t>
  </si>
  <si>
    <t>Jul 01 2019 10:36 PM</t>
  </si>
  <si>
    <t>The county government is failing county students. They approve development right in the middle of zones already well above maximum capacity. Their inability to manage development effectively forces to the students to pay the price of gross mismanagement. Not acceptable.</t>
  </si>
  <si>
    <t>Jul 01 2019 07:09 PM</t>
  </si>
  <si>
    <t xml:space="preserve"> My daughter and several other students who are currently within walking distance of Bryant Woods Elementary school and Wilde Lake middle school are proposed to be  involved in a boundary change that would have them going to Longfellow Elementary school and Harpers choice middle school.   Both Bryant Woods elementary school and Wilde Lake middle school are less than a 10 minute walk from our house and you are  suggesting that these students be moved to schools that are over a mile and a half away from our house which is at least a five minute drive and about a 30 minute walk,  while other students that live further away from the schools then we do will be able to stay at Bryant Woods .   If the students do not want to walk or be driven to school they would have to take a bus which is going to waste county resources.   There is no reason why students that live within walking distance of the schools should be moved to schools that are not within walking distance of our homes.   Since there are students that have to be bused to these schools anyway I believe it would be a more efficient use of resources to take students that already have to be bused to Bryant Woods elementary and Wilde Lake middle school to be moved to Longfellow Elementary and Harper’s choice Elementary school or to other schools that are closer to where they live given that there are multiple elementary schools within our area.</t>
  </si>
  <si>
    <t>Jul 01 2019 05:18 PM</t>
  </si>
  <si>
    <t xml:space="preserve">This seems less radical than the disaster from two years ago.  </t>
  </si>
  <si>
    <t>Jul 01 2019 04:40 PM</t>
  </si>
  <si>
    <t xml:space="preserve">Please do not consider moving High School Juniors in the Boundary Adjustment, this is the most challenging year of school for many reasons.  _x000D_
Higher level courses, AP testing, SAT and ACT testing, final year to pull up GPA for college consideration, teacher recommendations, higher level sports, band, _x000D_
and clubs which were earned based on reputation in prior years. Most students doing all of this while juggling jobs, volunteer work, and obtaining drivers licenses, _x000D_
and beginning to think of their goals after HS.  Juniors should be focusing on this very important year, not worrying about adjusting to a new school high school.  _x000D_
</t>
  </si>
  <si>
    <t>Jul 01 2019 03:55 PM</t>
  </si>
  <si>
    <t>My concern the last time was that we were one of 4 polygons that went to one elementary school, got carved out for Middle school, then went back in with the same kids from elementary school.  The number of polygons being carved out for the other middle school has increased, but it still seems like a group is being pulled out for 3 years and then put back with the same kids from elementary school.  This is very hard on special needs kids.</t>
  </si>
  <si>
    <t xml:space="preserve">You’re breaking apart our neighborhood. We live in polygon 1159. You are splitting our neighborhood in half and making our kids go to schools that are multiple miles away from the nearest school. Your justification is that SJLES, PMS, and MHHS are over-utilized; however you green light new developments of large McManssion cookie cutter houses that will only worsen the problem (i.e. Patapsco Park next to Hollifield ES). Don’t make our kids sacrifice their friendships and security because you guys failed to properly plan development in thus county.  </t>
  </si>
  <si>
    <t>Jul 01 2019 03:42 PM</t>
  </si>
  <si>
    <t>Please fix the small feeds. Most are less than 40 kids of 200</t>
  </si>
  <si>
    <t>Jul 01 2019 10:51 AM</t>
  </si>
  <si>
    <t>High School Option 1 serves our needs better.  We chose our home in part because it was assigned to Howard High School, which we believe would be a better fit for our children than would Long Reach High School.  Choosing this option would allow us to send our children to our preferred high school._x000D_
_x000D_
It seems to me that an even better option would be to "make do" with the overcapacity issues for now and leave everyone where they are, and then make changes when High School 13 opens.</t>
  </si>
  <si>
    <t>Jun 30 2019 08:25 PM</t>
  </si>
  <si>
    <t>HS Option #1 takes the least geographic consideration, which can significantly hinder quality of life for both students and parents. Particularly the students who will have to trek all the way to OMHS from the east side of 95, creates a potentially 20+ minute commute for students who may be involved in before/after school activities because they’ll be with the grain of working commuters. If parents are unable to accommodate this additional time commitment, students without a license and car (most juniors and under) are hindered from those programs. It is unnecessary and, honestly, hints a demographic and socioeconomic biases. Option #2, where some geographic barriers are overcome, may not be “socioeconomically appealing” for those currently in Howard HS, better addresses this concern/issue.</t>
  </si>
  <si>
    <t>Jun 30 2019 07:46 PM</t>
  </si>
  <si>
    <t>Supportive of feasibility study HS option 1 or 2</t>
  </si>
  <si>
    <t xml:space="preserve">I am not providing specific comment on the plans because they each have pros and cons _x000D_
_x000D_
Overall it is my belief that strong communities build strong schools. Despite differences in scores -each of the schools have positive attributes. _x000D_
_x000D_
I am always a proponent for keeping neighborhoods and feeds together as much as possible because overall I believe that creating community and active engagement  around the school is the most important factor for success. I also think that the constant redistricting process hampers certain communities from feeling connected. _x000D_
_x000D_
Once communities are set in schools they will adjust as long as the entire neighborhood goes together and the feed is protected.  </t>
  </si>
  <si>
    <t>Jun 30 2019 09:47 AM</t>
  </si>
  <si>
    <t xml:space="preserve">Please work on clean feeds do kids can stay together through the years. </t>
  </si>
  <si>
    <t>Jun 30 2019 09:17 AM</t>
  </si>
  <si>
    <t xml:space="preserve"> I think limiting the transportation time for students should be a priority. </t>
  </si>
  <si>
    <t>Jun 30 2019 09:11 AM</t>
  </si>
  <si>
    <t>Option #1 for high schools in particular makes much more sense in regards to distance traveled to schools especially Howard/Long Reach.  Option 1 moves families to Long Reach that already live close to 20 minutes away from Howard HS across Route 1.  Option 1 also allows for families to stay at Howard that live close to the school.  We should be more focused on stopping the constant development in the Elkridge area rather than redistricting and putting a "band-aid" on the over enrollment issue at hand.  The county council needs to step up and make these important decisions or charge the developers more money per home built to be used for new schools, improvements to the schools and county roads (other counties do this).  Also, we need a high school in Elkridge, period, everyone knows this at this point in time.  I urge you take a closer look at how we can get this done.  People buy homes in areas and base these decisions mainly on where their children will go to school, people don't want to be sent off elsewhere.  The school in Jessup, not sure how that was the best choice, I am not alone in that.  Thanks for your time.  Please consider Option 1 as the top choice and please consider a new high school in Elkridge sooner than later.  As a parent and educator in this county I know the community well, we all want this.</t>
  </si>
  <si>
    <t>Jun 30 2019 12:17 AM</t>
  </si>
  <si>
    <t>where are options listed?</t>
  </si>
  <si>
    <t>Jun 29 2019 10:02 PM</t>
  </si>
  <si>
    <t>TRES is a feeder school for FQMS. It doesn't make any sense to move kids from TRES to BPES which is not a feeder school to FQMS. Leave the kids at TRES, Middle school transition is hard enough without having to leave most everyone you know.</t>
  </si>
  <si>
    <t>Jun 29 2019 05:50 PM</t>
  </si>
  <si>
    <t>HS Options 1 &amp; 2: Keep Mt. Hebron walkers at Mt. Hebron high.  It is important for kids to be able to get themselves to and from high school for activities when they can't drive.  _x000D_
Western Options 1 &amp; 2: I do not agree with moving St. John's lane elementary kids all the way out to Manor Woods or further - they should not skip over closer schools.  SJLES is a very tight knit community and most kids in Valley Mede area are walkers.  Sending them many miles west is not reasonable.</t>
  </si>
  <si>
    <t>Jun 29 2019 04:38 PM</t>
  </si>
  <si>
    <t xml:space="preserve">I want to be able to support a plan, but the summaries provided for HS options 1 and 2 seem to barely move the dial on capacity and equity issues at least as far as CHS and WLHS are concerned.  Maybe it isn't possible, but I guess I would like to see what it would look like if we started from scratch with those issues (as well as all of the 6010 policy) in mind.  Is it possible to accomplish a redistricting that actually did what we are apparently striving for?  </t>
  </si>
  <si>
    <t>Jun 29 2019 03:10 PM</t>
  </si>
  <si>
    <t>Both high school options 1 and 2 would create an island of 3 polygons that would be relocated from Atholton to river hill while the rest of the neighborhood current going to Atholton would stay at Atholton. This is too much disruption for just 98 kids.</t>
  </si>
  <si>
    <t>Jun 29 2019 02:51 PM</t>
  </si>
  <si>
    <t>Option 2 keeps community of Dunloggin together Splitting communities in half is not good for the Ellicott City community that is a mainstay of Ellicott City not Columbia. Transportation down that section of 29 is very dangerous and unnecessary</t>
  </si>
  <si>
    <t>Jun 29 2019 12:02 PM</t>
  </si>
  <si>
    <t>The sample comprehensive example still splits contiguous communities.</t>
  </si>
  <si>
    <t>Jun 29 2019 10:56 AM</t>
  </si>
  <si>
    <t>High School Options #1 (against) and #2 (for) Although my children have graduated from the Howard Co school system, I am invested in fighting to keep other children in my community together in school. I experienced the division of my neighborhood growing up when desegregation busing caused me to attend three elementary schools while living in one house and my close friends living nearby went to other schools. All children, and especially introverted children like myself, need a stable environment for learning, not one with uncertainty year to year.</t>
  </si>
  <si>
    <t>Jun 29 2019 10:34 AM</t>
  </si>
  <si>
    <t>I have not completely studied every detail of the feasibility study, but I strongly believe that neighborhoods should be kept together.  My children are graduates of HCPSS and benefited greatly from staying with their neighborhood peers throughout their school careers, of walking to/from school throughout their elementary and middle school years and being less than 5 miles from their high school.  In our current culture, it would be a mistake not to recognize the long term benefits of keeping communities together.</t>
  </si>
  <si>
    <t>Jun 29 2019 09:35 AM</t>
  </si>
  <si>
    <t xml:space="preserve">The SJCA overwhelmingly prefers Option #2.  Option #1 divides our neighborhood and established community apart.  When children need social support and relationships the most we strip that away making them vulnerable to retreating exclusively to social media for their relationships.   That ranges somewhere between very bad to socially catastrophic. </t>
  </si>
  <si>
    <t>Jun 29 2019 07:12 AM</t>
  </si>
  <si>
    <t>The most important factor is to keep ES students together, MS students together, all going to the same HS.</t>
  </si>
  <si>
    <t>Jun 29 2019 12:33 AM</t>
  </si>
  <si>
    <t xml:space="preserve">Keep Elkridge kids including the small feed at Howard High School.  The High School Elkridge has gone to since the doors opened.  Do not change history that families for decades have.  </t>
  </si>
  <si>
    <t>Jun 28 2019 10:23 PM</t>
  </si>
  <si>
    <t>Opt 1. Once again you are trying to split our neighborhood in half even though this goes against the main citizen mandate established when we started this egregious process years ago.  The polygons were first formed under a citizen (tax payer) mandate to never do this. Opt 2  keeps Dunloggin together as it should be. 60 year old neighborhoods have paid for their school seats, through the taxes they have paid to the county and the state for 60 years. We have paid for our seats in our own city and should be afforded that deference. We have no representation in Columbia. We are not a part of the Columbia Association and neither will our children be, even if forced to attend school there (in another city).  Do the right thing. Stop pulling pockets of students out of old established  historic neighborhoods and sending them off to different cities. If you have to move someone, move the apartments who are already transitory in nature. Move the newer neighborhoods who have not paid for their seats, in tax dollars yet. Move the neighborhoods on the other side of the natural 29 barrier, that are farther away from Centennial than our half of a neighborhood is. Stop playing games with established neighborhoods and communities. Better yet, make the developers pay their fair share, put a low limit on home building until we have adequate public facilities. Quit ruining the biggest investment that a family makes with this unnecessary egregious process. FIND A BETTER WAY. There are many. And do what you promised last year. Have a comprehensive overhaul of policy 6010 WITH PUBLIC INPUT before you move another student.</t>
  </si>
  <si>
    <t>Jun 28 2019 09:36 PM</t>
  </si>
  <si>
    <t>Jun 28 2019 08:20 PM</t>
  </si>
  <si>
    <t>Dividing middle schools and sending kids to different high schools is devisive in the community.  It's also more difficult when students don't go to the nearest school.</t>
  </si>
  <si>
    <t>Jun 28 2019 07:20 PM</t>
  </si>
  <si>
    <t>We have wonderful diversity in our county. I do not feel that many of our schools represent that diversity. I would like to see more diversity in schools both racial/ethnic and socioeconomic. This is the path to success for everyone and would go a long way to narrowing the gap in our lower performing communities. The research supports this.</t>
  </si>
  <si>
    <t>Jun 28 2019 06:33 PM</t>
  </si>
  <si>
    <t>Option # 1 divided our neighborhood into 2 different high schools. My neighbor 2 doors over would go to one high school and my children to another. Our neighborhood is one of the older neighborhoods in the center of Ellicott City. I believe that we should stay part of our direct community. Many of the new developments continue to push us out of schools that our community has been apart of since the beginning of Centennial and before that Mt. Hebron. Please keep us in our community.</t>
  </si>
  <si>
    <t>Jun 28 2019 04:48 PM</t>
  </si>
  <si>
    <t xml:space="preserve">I’m disappointed that the crowding at Centennial Lane Elementary is not addressed at all in any option. </t>
  </si>
  <si>
    <t>Jun 28 2019 03:46 PM</t>
  </si>
  <si>
    <t>Option for high  #2 keeps neighborhoods together-not increasing transportation, moves less students-a plus since you are opening a new HS in a few years. Less High schools are over capacity.</t>
  </si>
  <si>
    <t>Jun 28 2019 09:39 AM</t>
  </si>
  <si>
    <t>If you live within a certain distance (ie 5 miles) from two district schools, you should be allowed to apply for either or</t>
  </si>
  <si>
    <t>Jun 27 2019 03:40 PM</t>
  </si>
  <si>
    <t xml:space="preserve">I do not believe any of the options attempt to balance schools regarding economic diversity.  Under each option, there are high poverty schools, based on FARMS data, while neighboring schools have much lower FARMS rates.  This is a disservice to students and neighborhoods as all benefit from economic diversity. </t>
  </si>
  <si>
    <t>Jun 27 2019 11:26 AM</t>
  </si>
  <si>
    <t xml:space="preserve">I do not like High School option 1 because it puts Wilde Lake High way over capacity with a very high FARM percentage of students. This combination would be devastating to Wilde Lake which already has an undeserved reputation of being an undesirable high school and cause further “white flight” from this school. </t>
  </si>
  <si>
    <t>Jun 26 2019 10:58 PM</t>
  </si>
  <si>
    <t>The mental health of particularly MS and HS students should be considered, when these MANY students are supposed to be shuffled around the county moving between schools</t>
  </si>
  <si>
    <t>Jun 26 2019 07:45 PM</t>
  </si>
  <si>
    <t>Once again, the Hopewell/Owen Brown polygons are being moved in a manner that does not support the social and emotional needs of these children. They will continue to go from elementary school to a middle school without their elementary peers, then go from middle school to high school and lose another set of peers! When will this be set right! This is a small number of students who need to be treated right through all of these machinations.</t>
  </si>
  <si>
    <t>Jun 26 2019 05:01 PM</t>
  </si>
  <si>
    <t>I encourage the keeping of groups of kids already in schools continuing with their classmates to the existing higher level schools.</t>
  </si>
  <si>
    <t>Jun 26 2019 03:27 PM</t>
  </si>
  <si>
    <t xml:space="preserve">I just want to highlight the growing segregation that is taking place in our school system, and the failure of any of these plans to address that. FARM percentages are listed in the data charts, but do not seem to factor into the decision making in any of the plans (as evidenced by the virtual lack of changes in those percentages between current rates to projected rates). My children attend an elementary school with a large proportion of FARM students. This was not a deterrent for our family, but it absolutely is something that drives new residents away from our neighborhood and our school. My concern about this is multi-faceted; the more segregated our schools become, the more segregated our county will become. This is not conducive to a healthy and vibrant community. I am not suggesting that the plans place this factor above all others, but the fact that neighboring schools (such as Swansfield and Pointers Run) are never placed together in these plans is quite concerning. Swansfield and Clarksville ES also have adjacent polygons, yet cross-feeding among these schools is never mentioned as a possibility. I would love to know why that is and why there is not an effort to de-segregate our county schools by income/race when research demonstrates that a more diverse school environment benefits all students. </t>
  </si>
  <si>
    <t>Jun 26 2019 02:00 PM</t>
  </si>
  <si>
    <t>I would not create an island in any area or separate the communities.  Keep the communities closer to the near by school.</t>
  </si>
  <si>
    <t>Jun 26 2019 12:22 PM</t>
  </si>
  <si>
    <t xml:space="preserve">Driving distance and traffic density should be taken in consideration with boundary reviews. Student drivers should not be moved to high traffic areas. It will increase the traffic and increase chances for accidents. </t>
  </si>
  <si>
    <t>Jun 26 2019 11:43 AM</t>
  </si>
  <si>
    <t>I support your efforts to fairly move the boundaries to reflect the spaces available in the county.  I think it should be very straight forward without emotional carve-outs or special exceptions given for people who organize or vocalize the loudest or most effectively.  This should be done for the good of all Howard County students not based on race or income level and it should be clear when looking at the map that it was not gerry-rigged.  I find the maps hard to fully understand which is why I marked no opinion.  Hopefully the meetings will make the plan clearer.  I fully acknowledge that the work you are doing is very difficult so I thank you for your thankless work.</t>
  </si>
  <si>
    <t>Jun 26 2019 09:51 AM</t>
  </si>
  <si>
    <t>The ES plan for the western schools are moving children that were just re assigned and creating small feeds for MS and HS</t>
  </si>
  <si>
    <t>Jun 26 2019 08:24 AM</t>
  </si>
  <si>
    <t xml:space="preserve">The study should consider students that have begun the High School process and make special arrangements for those students especially for students going into their junior and senior year._x000D_
</t>
  </si>
  <si>
    <t>Jun 25 2019 09:13 PM</t>
  </si>
  <si>
    <t xml:space="preserve">Option 1 moves the over crowding from CHS to WLHS (just moves the problem.) It does not change economic diversity at WLHS at all and does not alter diversity otherwise at either school. It splits my neighborhood on an interior residential street, that lacks side walks and streetlights. All students in the neighborhood currently attend the same HS. Option 2 reassigns 36% fewer students and results in one less high school being overcapacity in 20/21. </t>
  </si>
  <si>
    <t>Jun 25 2019 04:03 PM</t>
  </si>
  <si>
    <t xml:space="preserve">The Highschool Option#1, Option#2 and Western Option#1, Option#2 is unfairly targeting my child just because we live close to Rt32. All the existing schools assigned are very close to the home and my son has friends which are close to our home right across Rt32. Please note MY SON IS NOT A POLYGON!!! and please do not treat him like one. Please check my home address 12721 Milo Ct and note all the schools are close to the home and my son has friends close to the home and will make more friends that are close to the home. It is extremely unfair for kids to go to a far off school and have friends which live very far. This is unacceptable to me as a parent and this should be unacceptable to the HOWARD County School system as Teachers, Guardians and Well Wishers of my son. PLEASE HELP US and do the right thing by allowing my son to play, grow, learn and study with his existing friends and community. </t>
  </si>
  <si>
    <t>Jun 25 2019 03:33 PM</t>
  </si>
  <si>
    <t>Western Option #2, for elementary schools. Why move students from SJLES, which is in their neighborhood, to Manor Woods, which is miles away? Manor Woods is a great school, but the distance compared to SJLES is silly.</t>
  </si>
  <si>
    <t>Jun 25 2019 03:11 PM</t>
  </si>
  <si>
    <t>Given the forthcoming 13th high school, the goal should be to move as few kids as possible to achieve the stated goals. Additionally, demographic data beyond three years is less reliable, and in conjunction with the new high school, should temper the number of kids being redistricted. On a long-term basis, I support a very strong APFO and so should the BOE._x000D_
_x000D_
Also, I'm a bit frustrated by the fact that the BOE had presented to it viable redistricting plans two years ago only to scrap literally thousands of hours of effort late in the process. In fact, the HCPSS website stated afterward there would be no redistricting until the opening of the 13th high school. _x000D_
_x000D_
If demographic data changed dramatically in two years (from 2017 to 2019), how good can it be beyond three years (post 2019)? Therefore, I favor moving as few kids as possible during this process.</t>
  </si>
  <si>
    <t>Jun 25 2019 12:35 PM</t>
  </si>
  <si>
    <t xml:space="preserve">I believe that once a ninth grade student enters high school on his first day of school, that student should be allowed to finish their high school career at that school.  Any HS movement should only be done if and when a new HS #13 is built, any other proposals are merely band-aids and do not provide long term solutions.  Any proposal other than a new HS will simply result in neighborhoods and children being redistricted multiple times.  Redistricting is extremely traumatic to the children, having gone though it with my older child (class of 2020) and I wish the committees and boards making that decision would have to witness it first hand to fully understand how detrimental it is. </t>
  </si>
  <si>
    <t>Jun 25 2019 11:42 AM</t>
  </si>
  <si>
    <t xml:space="preserve">I am providing comments for the combination plan listed at the end of the study.  I do not believe neighborhoods should be split up.  I understand some neighborhoods are extremely large, are bisected by large roads, and it can be unclear if the area is really one big neighborhood or several medium size-ed neighborhoods.  However, in one case in this option, the neighborhood of Valley Mede, which does not have a large road running through it and, despite maps showing smaller neighborhood names, is really one cohesive neighborhood.  Currently my children would not be redisctricted, however most of their friends in our same neighborhood would be moving to different elementary, middle, and, high schools.  This is despite the fact that many of those students are currently walkers to the high school.  Personally, I would rather my kids get bussed with their friends to a high school further away so that the neighborhood would stay together.  Although, I will say that bussing a large number of current walkers seems to make little financial sense and will potentially have an impact on participation in extra curricular activities if less students can walk to and from school and might not have rides available.  This could create an equity issue.  </t>
  </si>
  <si>
    <t>Jun 25 2019 10:07 AM</t>
  </si>
  <si>
    <t xml:space="preserve">Regarding Western Option #2, it is not fair to move kids from the Valley Mede neighborhood, from SJLES which is directly outside the neighborhood. They will then travel PAST Wavery ES to Manor Woods ES. That is not realistic. All boundaries need to be redrawn at this point. So that the boundaries make sense. The only schools polygon 1159 and 159 should ever be considered for are SJLES, Hollified and Waverly. Those 3 are the closest. </t>
  </si>
  <si>
    <t>Jun 25 2019 08:54 AM</t>
  </si>
  <si>
    <t>I much prefer Western Option #1. In Option 2, I do not approve of including polygons 2210, 210, and 209 in the reassignment. It does not make sense considering the small number of students involved and the capacity utilization percentages of TRES and Bushy.</t>
  </si>
  <si>
    <t>Jun 25 2019 08:31 AM</t>
  </si>
  <si>
    <t>At least get the name of Lake Elkhorn MS correct, my kids don't attend Cradlerock MS as there is no such school. Taking Thunderhill and Allview from Oakland Mills High school would be catistrophic to the OM community</t>
  </si>
  <si>
    <t>Jun 25 2019 08:17 AM</t>
  </si>
  <si>
    <t xml:space="preserve">Since my polygon isn't directly affected, I am fine. </t>
  </si>
  <si>
    <t>Jun 25 2019 08:13 AM</t>
  </si>
  <si>
    <t>null</t>
  </si>
  <si>
    <t>Jun 24 2019 10:58 PM</t>
  </si>
  <si>
    <t>The study charts are hard to make out.  We needed to look it up seprately</t>
  </si>
  <si>
    <t>Jun 24 2019 08:46 PM</t>
  </si>
  <si>
    <t>I am writing to express my deep concern over the “Western Option #1” for elementary schools proposed in the recent feasibility study. In particular, I believe the proposal to move polygon #304 from Waverly ES to Bushy Park ES is deeply flawed and violates the community stability objectives of policy 6010 on several grounds._x000D_
First, this polygon was reassigned from Manor Woods ES to Waverly ES in the just concluded 2018/19 school year. By proposing another reassignment, it grossly violates policy objective of not moving “a student more than once at any school level or the same student more frequently than once every five years.”_x000D_
_x000D_
Second, if implemented, this proposal will create a “non-contiguous community” (an island). _x000D_
_x000D_
Third, Bushy Park ES is about 10 miles away from the polygon 304 and the associated long commute times will be a serious hardship for elementary school children who are still at a very tender age. The long distance will also impact parents’ ability to pick up children from aftercare on time, participation in school activities etc., which will seriously impact the children’s quality of life. _x000D_
_x000D_
I am happy to observe that the above proposal with respect to polygon 304 is not a part of the “Combination Plan”. I request you to completely disregard and discard the aforementioned unfair element of Wester Option #1 for elementary schools.</t>
  </si>
  <si>
    <t>Jun 24 2019 06:12 PM</t>
  </si>
  <si>
    <t xml:space="preserve">Western option #1 is of great concern to me since the children from Polygon 304 (i.e. Turf Valley) have already been reassigned from Manor Woods ES to Waverly ES. Reassigning them as proposed in Western option #1 would move them again but this time to Bushy Park. This is 3 moves in 4 years. This is too much change for our children and not supporting their academic development. </t>
  </si>
  <si>
    <t>Jun 24 2019 04:09 PM</t>
  </si>
  <si>
    <t>Our polygons 1134, 134, 2134 are always on the table to move ES in every feasibility study.  I am not sure why.  These polygons provide some economic diversity to Clemens Crossing ES as they are the only townhouse neighborhoods in that ES area.  We were also just redistricted To Wilde Lake MS from Harpers Choice in 2018-19, so why are our middle schoolers on the block to be moved again in their 8th grade year.  The plans for Columbia are a lot of shuffling polygons around that doesn't make much sense. These communities need to be built up not torn apart. Proceed with caution with any plans in West Columbia--the current feeds are working well.  The only proposal that made sense for the 1066, 166, 134, 1134 &amp; 2134 polygons was to align our high school to Atholton HS to make a complete feed from CCES to WLMS to Atholton HS This should have been done in 2018-19 when we were moved to WLMS</t>
  </si>
  <si>
    <t>Jun 24 2019 04:08 PM</t>
  </si>
  <si>
    <t xml:space="preserve">Columbia Option #3 - My child is getting a stellar education at her current school and is learning beyond grade. If she is moved the resources at the new school will not provide her the same opportunity. </t>
  </si>
  <si>
    <t>Jun 24 2019 04:07 PM</t>
  </si>
  <si>
    <t>There is no relief for the massive overcrowding of Fulton Elementary.</t>
  </si>
  <si>
    <t>Jun 24 2019 08:56 AM</t>
  </si>
  <si>
    <t xml:space="preserve">Many schools around the state are overcrowded, It's not just a HoCo issue. Also, its been  an issue for a while. I don't understand, now that we know that a new high school its coming online in a few years, why go through this redistricting  and have residents pay for BOE and capital construction mistakes through the years. Very unfair. </t>
  </si>
  <si>
    <t>Jun 23 2019 11:48 PM</t>
  </si>
  <si>
    <t xml:space="preserve">For western option #1, our children moved from Manor woods to Waverly for school year 19-20. They are just getting adjusted to the new environment and they shouldn’t be moved again. Changing environment can be very stressful experience and it should not happen this often. It is against the policy 6010 also. Another thing is that Bushy park elementary school is so far away from our house. In case of emergency, it is not safe for our children to be in such a long distance. </t>
  </si>
  <si>
    <t>Jun 23 2019 09:10 PM</t>
  </si>
  <si>
    <t>Keep kids in their neighborhoods that they are growing up in and reside in. Walkers should always stay walkers.</t>
  </si>
  <si>
    <t>Jun 23 2019 05:39 PM</t>
  </si>
  <si>
    <t xml:space="preserve">Western Option #1 (Elementary schools)_x000D_
I am writing to express my deep concern over the “Western Option #1” for elementary schools proposed in the recent feasibility study. In particular, I believe the proposal to move polygon #304 from Waverly ES to Bushy Park ES is deeply flawed and violates the community stability objectives of policy 6010 on several grounds._x000D_
_x000D_
First, this polygon was reassigned from Manor Woods ES to Waverly ES in the just concluded 2018/19 school year. By proposing another reassignment, it grossly violates policy objective of not moving “a student more than once at any school level or the same student more frequently than once every five years.”_x000D_
_x000D_
Second, if implemented, this proposal will create a “non-contiguous community” (an island). _x000D_
_x000D_
Third, Bushy Park ES is about 10 miles away from the polygon 304 and the associated long commute times will be a serious hardship for elementary school children who are still at a very tender age. The long distance will also impact parents’ ability to pick up children from aftercare on time, participation in school activities etc., which will seriously impact the children’s quality of life. _x000D_
_x000D_
I am happy to observe that the above proposal with respect to polygon 304 is not a part of the “Combination Plan”. I request you to completely disregard and discard the aforementioned unfair element of Wester Option #1 for elementary schools. _x000D_
Thank you!_x000D_
</t>
  </si>
  <si>
    <t>Jun 23 2019 02:14 PM</t>
  </si>
  <si>
    <t>We were redistricted last year, so we request you not to move us again this year.</t>
  </si>
  <si>
    <t>Jun 23 2019 01:46 PM</t>
  </si>
  <si>
    <t xml:space="preserve">First and foremost, potential boundary lines for new high school should be taken into consideration.  Doing so will alleviate disruption of some students potentially moving twice.  If community will feed into certain schools in future ,,, do it now.  Why go through angst of moves twice. </t>
  </si>
  <si>
    <t>Jun 23 2019 01:44 PM</t>
  </si>
  <si>
    <t>Our children were rezoned just last year request you not to move them again</t>
  </si>
  <si>
    <t>Jun 23 2019 01:38 PM</t>
  </si>
  <si>
    <t>Our children were moved in last year rezoning, we request you not to move them again</t>
  </si>
  <si>
    <t>We had the rezoning done just 1 year back. We request you not to move the children again as it is not as per policy 6010</t>
  </si>
  <si>
    <t>Jun 23 2019 12:04 PM</t>
  </si>
  <si>
    <t>I am concerned about the lack of detail provided for the building of HS 13 and taking that into consideration when doing current redistricting.  Also, in particular for polygon 85 under the HS 13 plan, you don’t seem to meeting policies.  Once HS13 is built, you will be increasing time on the bus, separating contiguous neighborhoods, creating islands and separating kids from their feeder lines.  There is no reason that kids who live on the same road as the school, .7 miles away, should be sent to a school that more than triples the commute for elementary and middle and should remain with the feeder schools for high school.</t>
  </si>
  <si>
    <t>Jun 23 2019 09:51 AM</t>
  </si>
  <si>
    <t>Jun 23 2019 08:33 AM</t>
  </si>
  <si>
    <t xml:space="preserve">The need for the county government to update existing residential zoning to allow for affordable housing in Western Howard County. That would reallocate the population an assist in controlling overcrowding. </t>
  </si>
  <si>
    <t>Jun 22 2019 08:30 PM</t>
  </si>
  <si>
    <t>There is no plan in place for kids that will be going into their junior and senior years.  Junior year is the most important year for kids getting into college or getting sports scholarships— moving them to a new school for junior year will be terrible as they will have teachers and coaches that can not speak about their assets after knowing them for 3 months.</t>
  </si>
  <si>
    <t>Jun 22 2019 01:38 PM</t>
  </si>
  <si>
    <t>Western option #2 achieves a greater target utilization (relieving overcrowding at SJLES and Patapsco MS) while keeping contiguous communities together and avoiding creation of more pockets of ‘islands.’</t>
  </si>
  <si>
    <t>Jun 22 2019 01:00 PM</t>
  </si>
  <si>
    <t>I do appreciate High School Option #1 where our polygon was included with communities near by comparing to the previous ones that we were the only one isolated.</t>
  </si>
  <si>
    <t>Jun 22 2019 10:00 AM</t>
  </si>
  <si>
    <t>It was difficult to see the map and which areas will be affected.</t>
  </si>
  <si>
    <t>Jun 22 2019 07:44 AM</t>
  </si>
  <si>
    <t xml:space="preserve">Please choose HS option 2. Keeps neighborhoods together. Strongly discourage option 1 and sample combination plan as our neighborhood gets split apart. Further, option 2 is safer for young drivers staying at a closer neighborhood school with no highway traffic. </t>
  </si>
  <si>
    <t>Jun 22 2019 03:33 AM</t>
  </si>
  <si>
    <t xml:space="preserve">High School option #2 is a better option as it allows children who have been moved away from everyone they went to elementary school with to go to Lake Elkhorn middle school with no people they know (Lake Elkhorn middle school has a large amount of student on student violence, bullying and provides a traumatizing experience for children like mine with good behavior and good grades) to rejoin their elementary school group again.  Option #2 provides hope for children that had to be moved away from their elementary school group to go to a different middle school from their elementary group because they'll be reunited with their stable, well behaved elementary group in high school.  _x000D_
* Lake Elkhorn Middle school was not listed in this survey as a school option.  My oldest child attended Lake Elkhorn for 3 yrs and is an honor roll student despite the awful environment of the school.  The teachers at Lake Elkhorn are phenomenal, but bad student behavior reigns and their are no consequences.  The bad behavior of some students is not addressed effectively leading to a toxic and sometimes unsafe environment for all students.  Often students that physically assaulted other students would be back in school the next day.  Also the students that physically assault other students tend to continue this pattern of behavior.  It would be better to allow polygon 52 to go to Oakland Mills middle school and continue to let the group go to High School.  For my child knowing that she'll be able to reunite with everyone from Talbott Springs ES at Oakland Mills HS is the light at the end of her Lake Elkhorn MS experience.   </t>
  </si>
  <si>
    <t>Jun 21 2019 11:28 PM</t>
  </si>
  <si>
    <t>These are comments for the sample combination option and western option #2 , specifically about polygons 159 and 1159.  These options would result in a small feed from elementary school to middle school and a small feed from middle school to high school for these polygons. And these options would alleviate Patapsco MS and Mt. Hebron HS from a relatively small number of students, so it would not have a very significant effect on these schools. I think two small feeds for a small group of students is unfair.</t>
  </si>
  <si>
    <t>Jun 21 2019 10:51 PM</t>
  </si>
  <si>
    <t>I am commenting on Western option #2 and sample combination option with regards to polygons 159 and 1159. This would result in a small feed from MWES to Burleigh Manor MS and then another small feed from BMS to Marriotts Ridge HS. This double small feed would only achieve moving 46 kids out of Patapsco MS and 69 kids out of Mt. Hebron HS. I believe this is a harsh change for such little results. The percentages of these feeds may be considered "allowable", but I dont think they should be allowed, especially when it's from ES to MS and also from MS to HS.</t>
  </si>
  <si>
    <t>Jun 21 2019 08:54 PM</t>
  </si>
  <si>
    <t>Just want all kids in our county to have access to equitable high quality education</t>
  </si>
  <si>
    <t>Jun 21 2019 06:37 PM</t>
  </si>
  <si>
    <t xml:space="preserve">For my polygon, the high school options made perfect sense for the top objectives I am interested in. This is long overdue. </t>
  </si>
  <si>
    <t>Jun 21 2019 04:33 PM</t>
  </si>
  <si>
    <t>High School Option #2 does a better job (than HS Option #1) of keeping the children more cohesive with their transition from MS to HS.</t>
  </si>
  <si>
    <t>Jun 21 2019 04:22 PM</t>
  </si>
  <si>
    <t xml:space="preserve">I was sorry to see that the options presented for high schools were the same options presented 2 years ago.  It appears no consideration was made for the public’s comments.  The AAC plan (option #1) severs our community.  Instead of using a large logical divider like Rt 1 or I-95, the boundary line snakes through neighborhoods, requiring buses to come pick up kids for two different high schools down the same street.  Although the feasibility study says consideration is given to not move kids now and again when HS 13 opens, look at the map, a big chunk of Elkridge will be moved both times in option #1._x000D_
This is the third year in a row my family has been living in uncertainty If where we will go to school next year.  It is very stressful.  _x000D_
Please do not move rising Juniors or Seniors. Let them finish where they are.  Junior year is so important and is stressful as it is, please don’t put more stress in these kids by making them move and start over at a new school.  </t>
  </si>
  <si>
    <t>Jun 21 2019 04:02 PM</t>
  </si>
  <si>
    <t>Fix the right problem.  We need a moratorium on new construction.  The state of MD has guidelines for re-districting that suggest only when a new school opens.  Yet we continue with "insanity" hoping if we keep moving students somehow the problem will solve itself.  Elementary students know that when a glass of water is full if you pour more in it spills over the sides and that water is wasted and lost.  That is what is happening as we allow new homes to be built.  Just come out and tell the people what the real problem is already.  Redistricting will never fix the right problem.  It is a band aid which is destroying our community.</t>
  </si>
  <si>
    <t>Jun 21 2019 03:49 PM</t>
  </si>
  <si>
    <t>I don't think any serious option should leave any school at more than 110% capacity after this process. Let's make the tough decisions now. The enrollment numbers have only increased since I moved to Howard County 16 years ago and aren't going to go down anytime soon.</t>
  </si>
  <si>
    <t>Jun 21 2019 03:31 PM</t>
  </si>
  <si>
    <t>Jun 21 2019 02:51 PM</t>
  </si>
  <si>
    <t xml:space="preserve">Figure out who will be districted for the new HS13.  If a polygon is slated for the new HS, DO NOT redistrict them now and then again for the new HS.  This will potentially put a family at three different HS's in 4 years.  Not acceptable.  However, if you're going to redistrict an area that won't be affected by an additional redistrict in four years, redistricting that area now would be okay.  We know it's going to happen, but let's limit families moving multiple times in a short period.  So unstable. </t>
  </si>
  <si>
    <t>Jun 21 2019 02:49 PM</t>
  </si>
  <si>
    <t>More students should be pushed west where there is space at Glenelg High especially kids that have been together at Triadelphia Ridge and Folly Quarter for all 8 years.  This will help open up space for other options at the other schools.</t>
  </si>
  <si>
    <t>Jun 21 2019 02:38 PM</t>
  </si>
  <si>
    <t xml:space="preserve"> None </t>
  </si>
  <si>
    <t>Jun 21 2019 11:39 AM</t>
  </si>
  <si>
    <t>We strongly support Opt#2 HS plan. This plan is consistent with 2018 Feasibility Plan. We saw the differences between 2018 and 2019 feasibility plan. Why Dunloggin community students like 1150 stay in Centennial HS in last year's feasibility plan but not 2019 plan?  The students should go to school in close area from their home. Please keep the community continuous instead of splitting the community. It is not reasonable to send the children living in Dunloggin Community of Ellicott City to Columbia since there are two close high school in the area. It is unfair to have the students living far from us to cross our community to Centennial HS. As Superintendent announced in 2018 to wait the school redistricting until the new HS is built. Thanks for your consideration!</t>
  </si>
  <si>
    <t>Jun 20 2019 09:16 PM</t>
  </si>
  <si>
    <t xml:space="preserve">We strongly support Opt#2 to keep the children in close area school. The 2019 feasibility plan is different from the 2018 feasibility plan. What is the reason for sending Dunloggin students to Wilde Lake HS In 2029 plan? The Centennial HIgh School students living in Dunloggin community should not be sent to Wilde Lake Hs. The Dunloggin community should not be split. The polygons 1150, 150, 219,4150 in Dunloggin community is much close to Centennial HS and Mt Hebron HS than Wilde Lake HS. It is not reasonable to send the stain Ellicott City to Columbia. Also, it is not fair to ask the students living far than us to go to Centennial HS (e. g, east of Rt 29). We understand the school crowd issue. However, the new school #13 will be built soon. We sincerely request to wait for the new school open to start Redistricting as the superintendent promised the county last year! Thanks for your consideration! </t>
  </si>
  <si>
    <t>Jun 20 2019 04:25 PM</t>
  </si>
  <si>
    <t>It makes no sense for my daughter to be redistricted to the 4th closest HS to her.  It is challenging for me, as a working parent, to arrange for pick-ups for after school activities as it is.  If she is moved farther away, it may limit her options, which I'd be disappointed to see happen.</t>
  </si>
  <si>
    <t>Jun 20 2019 03:09 PM</t>
  </si>
  <si>
    <t>Having witnessed the process two years ago, it was extremely upsetting to watch well organized groups gain their demands to the determent of other neighborhoods who are not as coordinated or wealthy.  This process should be about what is best for the students, not one particular segment of the population.  Individuals are leaving Columbia to opt into better schools.  It seems providing a larger diversity both racially and socio-economically among a broader group of schools could be a solution.  Regardless of this includes busing or not.</t>
  </si>
  <si>
    <t>Jun 20 2019 02:52 PM</t>
  </si>
  <si>
    <t>My kids were effected by recent rezoning for the calendar 2018-2019. Moving from ManorWood ES to Waverly ES for the polygon#304. _x000D_
and now the study listed our Polygon#304 under option 1, moving from Waverly to Bushy park. which is a major concern for all us.</t>
  </si>
  <si>
    <t>Jun 20 2019 02:49 PM</t>
  </si>
  <si>
    <t xml:space="preserve">Relates to Western and Southwestern Elementary School options.  I think it is great to use Bushy Park's capacity, however in Western Option 1 &amp; 2 Bushy Park becomes above capacity.  If this is temporary while we wait for the new Elementary I think it is ok, however just because there is space doesn't mean we should overfill it.  I am happy to see the emphasis on limited moves.  </t>
  </si>
  <si>
    <t xml:space="preserve">The Valley Meade community has been home for over 10 years.  Both children have graduated from SJLES. My son has passed through PMS and just finished his first year at Mt. Hebron. My daughter has just finished her first year at PMS and is a short two years from entering into the Mt. Hebron family.  My wife is a graduate of Mt. Hebron.  We are currently "Walkers" to Mt. Hebron.  The proposed changes would have my children spend needles time on buses and the County would incur needless cost to transport them.  This is one of the oldest neighborhoods and school districts around. Please do not add more traffic to the roads and more cost to the County!  We implore the County to PLEASE LEAVE POLYGONS 159 &amp; 1159 alone.  </t>
  </si>
  <si>
    <t>Jun 20 2019 02:10 PM</t>
  </si>
  <si>
    <t xml:space="preserve">Both Western Options 1 and 2 contain polygons that were redistricted for elementary (from Manor Woods to Waverly- 304 or West Friendship-178,179,1178,1179) for the 2018-19 school year.  To redistrict these children again seems excessive, as in that plan children would attend 3 different elementary schools in 4 years.  Additionally, these polygons would have an extremely small feed to middle school.  </t>
  </si>
  <si>
    <t>Jun 20 2019 01:23 PM</t>
  </si>
  <si>
    <t>Please assign students to nearest schools</t>
  </si>
  <si>
    <t>Jun 20 2019 12:51 PM</t>
  </si>
  <si>
    <t>There are more than 20 Elementary school in 6 mile near my home. So I can believe that my children should take more than 8 miles to school. It is unreasonable!</t>
  </si>
  <si>
    <t>Jun 20 2019 11:58 AM</t>
  </si>
  <si>
    <t xml:space="preserve">In my opinion, HS Option #1 or #2 are both acceptable, as both WLHS and AHS have large feeds from WLMS and are relatively close to our home.  I am in polygon 134.  While we are happy with the current feed to WLHS, AHS is closer geographically and would allow my children to walk, especially when participating in after-school activities._x000D_
_x000D_
Columbia Option #1 is not acceptable for two reasons: 1.  It redistricts our polygon from WLMS to HCMS, and we were just redistricted last time the opposite way.  This back and forth redistricting would be detrimental to our family.  2. If combined with Option #1 for HS, it would create a tiny feed from HCMS to AHS.  Small feeds from MS to HS should be avoided whenever possible.  Columbia Option #2 similarly is not acceptable for two reasons: 1. As written, it would create a small feed from SES to WLMS.  We just had our small feed fixed during the last redistricting cycle, and it would be detrimental to families in the neighborhood to have a small feed created again.  2. The feasibility study mentions fixing the small feed being created by redistricting MS, which would mean our family would be redistricted back to HCMS, similar to Option #1.  Option #3 is the only Columbia option that does not either bounce our polygon between middle schools or create small feeds.  It is also the only option that is compatible with both HS options presented.  _x000D_
_x000D_
The sample combination plan has our polygon moving from CCES to SES, staying at WLMS and WLHS, and unfortunately creating that small feed from SES to WLMS that makes Columbia Option #2 unacceptable._x000D_
_x000D_
In summary, please look carefully at polygons 134/1134 Cedar Acres and impact of creating small feeds or redistricting our MS once again.  The best options for this neighborhood, in my opinion, are either HS Option #1 or #2, plus Columbia Option #3.  Accelerate the timeframe for building the new Clary's Forest ES and then make the appropriate attendance area adjustments when that school opens. </t>
  </si>
  <si>
    <t>Jun 20 2019 10:25 AM</t>
  </si>
  <si>
    <t>Please please please keep area 182 within River Hill High School area. We purchased and moved into the house in Area 182 last year, trying to make everything ready for his enrollment into River Hill High. Now only one year passed, and we know he will be kicked out of that school just at his enrollment year by boundary adjustment. I know lots of his new friends will go to River Hill High. It is really challenging for us to re-move to "NEW" River Hill High School Area. This is the voice from a weak mom, but hope it can be heard and can be taken into consideration seriously.</t>
  </si>
  <si>
    <t>Jun 20 2019 09:53 AM</t>
  </si>
  <si>
    <t xml:space="preserve">Please do not "pass the buck" (again) and wait for HS #13 do anything about the high school overcrowding. According to the appendix in the Feasibility Study the most recent boundary change at the high school level occurred in 2010 when only 3 of the 12 high schools (25%) were re-zoned. In contrast, since 2010, 3/4th of the elementary and middle schools have been re-zoned.  The failure to address the need to re-zone at the high school level has resulted in a level of high school overcrowding  (&gt;135%) that is simply an embarrassment for a county that prides itself on its educational system - never mind the out-and-out damage you are doing to the high schoolers trying to learn.  Please do not let another cohort of high schoolers suffer because the adults whose responsibility it is to look out for them seem reluctant to brave the push-back that might accompany necessary changes. _x000D_
Moreover, please stick with the objective, neutral assessment the independent contractor provided in the Feasibility study.  The perception of many in the county is that come re-zoning time certain groups manage to get "special deals" cut for their neighborhoods. The current existing school zoning map does nothing but reinforce those perceptions.  For example, why currently is polygon 97 (a far flung enclave) zoned for Centennial Elementary while a number of contiguous polygons are not?  Or, in my own case, why has my house (in polygon 57) bussed to an overcrowded Hammond HS when it is well within the walker zone for Atholton HS?  There are sidewalks along the entire 1.1 mile (walker zones for HS are 1.5 miles) route to Atholton HS, including sidewalks over the bridge over Rte 29.  What possible logical reason could there be to take a walker ($0 transportation cost) to a non-overcrowded high school, and instead pay $ to bus them to a seriously overcrowded high school?  _x000D_
We, as a county, have paid to get an objective assessment by a neutral third party re: how to re-zone. Let's actually use it.   If we instead start to tinker with the options laid out in the Feasibility study, then the citizens of the county will perceive that who you know or how loud you get determines if you get a "special deal" cut or not. The superintendent can promise that won't be the case, but ultimately it is the Board who has say and I have not heard any such promises from them.   The only way to ensure that people see this as a fair process is to stick with the options that the neutral, objective Feasibility study presented and to show the courage to re-zone at the high school level.  We've seen what the end result has been of passing the buck on re-zoning at the high school level has been (schools at &gt;135% capacity struggling to provide basic services to their students).  Do not sell out  yet another cohort of high schoolers by passing the buck on re-zoning until HS #13 is built. </t>
  </si>
  <si>
    <t>Jun 20 2019 09:06 AM</t>
  </si>
  <si>
    <t>All efforts to prevent gerrymandered assignments should be made, and students should be assigned to the geographically closest school. Additionally, the process needs to be fair and transparent. In other words, community concerns should be heard, but they should have minimal influence on the process, since they are naturally biased.</t>
  </si>
  <si>
    <t>Jun 20 2019 08:35 AM</t>
  </si>
  <si>
    <t xml:space="preserve">Splitting up Duglogging is not the right thing to do. </t>
  </si>
  <si>
    <t>Jun 20 2019 08:22 AM</t>
  </si>
  <si>
    <t>I am not opposed to any of the options described in the feasibility study and support all of the policy goals described as priorities in making these adjustments.  (I am not personally affected by this redistricting plan in terms of what schools my kids will attend.) My main concern with any option in this study or future studies is the lack of consistency for all the kids who get redistricted, which I think there are good ways to address that have worked in other communities (see my comment below going into more detail on this).</t>
  </si>
  <si>
    <t>Jun 20 2019 08:06 AM</t>
  </si>
  <si>
    <t xml:space="preserve">While I do agree with some of the reasons for the study, I think certain exceptions should still be granted as it relates to boundaries.  </t>
  </si>
  <si>
    <t>Jun 20 2019 12:53 AM</t>
  </si>
  <si>
    <t xml:space="preserve">The western option#2 is not reasonably considered the transportation, neighborhood . As a resident in polygon 1157, Triadelphia Ridge ES is more than 8 miles away from my house, which means the kids including Kindergartener in our polygon will take more than 30 minutes to commute in the morning. Such long commute time is not reasonable to young kids and will be a risk for the safety of the kindergarteners. Additionally, there are more than 20 elementary schools around us within 6 miles, with the closest one, Centennial Lane ES, only 0.7 mile. Secondly, we were moved from Centennial Lane ES to Manor Woods ES because the overcrowding of Centennial Lane ES. Since the current plan shows that Centennial Lane ES has the capability to take additional 120 students, it is more reasonable to move us back. Thirdly, our neighborhood (polygon 1157, 157) is a Centennial Lane neighborhood. We don't even have direct access to Route 144. The proposed redistricting will separate us from the Centennial Lane neighborhood, and since we are far from the Triadelphia Ridge ES, we won't belong to that neighborhood. _x000D_
_x000D_
The example combination plan is even worse. It involves moving of lots of students, increased transportation expense and long commute time. Compared to the studied ES and HS options, the combined plan has more MS moves which don't have sufficient reasons for the proposed moves. </t>
  </si>
  <si>
    <t>Jun 20 2019 12:24 AM</t>
  </si>
  <si>
    <t xml:space="preserve">I feel it is important for Communities that live in proximity of each other for those students to attend school together. I don't necessarily feel it has to be CHS BUT we moved to EC for EC schools!! We should be attending in Ellicott </t>
  </si>
  <si>
    <t>Jun 19 2019 11:19 PM</t>
  </si>
  <si>
    <t>no</t>
  </si>
  <si>
    <t>Jun 19 2019 09:38 PM</t>
  </si>
  <si>
    <t xml:space="preserve">Make sure the kids are going to the closest school possible!!! </t>
  </si>
  <si>
    <t>Jun 19 2019 08:06 PM</t>
  </si>
  <si>
    <t>High School Option #1 would have a devastating impact on River Hill High School's academic performance and its reputation as one of the top schools in MD.</t>
  </si>
  <si>
    <t>Jun 19 2019 07:27 PM</t>
  </si>
  <si>
    <t xml:space="preserve">Southwest Option #2. Moving PG-189 to Dayton Oaks would require that community to drive 5 miles north through construction to get to school, instead of 1.1 miles to Pointer's Run.  It would also take PG-189 to Lime Kiln which is 8.8 miles away using the most common route which is highways.  It seems that the overcrowding at Pointers could be addressed by less impactful option like moving some of the regional programs to under utilized schools. </t>
  </si>
  <si>
    <t>Jun 19 2019 06:54 PM</t>
  </si>
  <si>
    <t>Our neighborhood was just reassigned from Harper's Choice MS to Wilde Lake MS in the last round of redistricting.  I am heartbroken that Columbia option #1 changes us right back.  My children will be entering 7th and 8th grades when this change is implemented; if we were going to be returned to Harper's Choice MS we should have just stayed there in the first place.  Middle school is difficult enough without having to make friends all over again.  My neighbor sent her oldest two to Harper's Choice MS, and is now getting ready to send her youngest to Wilde Lake MS next year.  It is crazy for her to have to move her child *back* to Harper's Choice MS after only two years!  It is disruptive not only to the children but to the parents who are becoming involved in the PTA and the boosters and other programs to be wrenched out of a school only two years after being introduced to it!  Please do not change our middle school right back to what it was previously only two years after changing it the first time!</t>
  </si>
  <si>
    <t>Jun 19 2019 06:24 PM</t>
  </si>
  <si>
    <t xml:space="preserve">I am a single parent. I need to have both of my kids at the same high school.  </t>
  </si>
  <si>
    <t>Jun 19 2019 06:21 PM</t>
  </si>
  <si>
    <t xml:space="preserve">BUILD MORE SCHOOLS!! MAKE DEVELOPERS/BUSINESSES PAY THEIR FAIR SHARE. Keep neighborhoods and feeders together. Move as few kids as possible. </t>
  </si>
  <si>
    <t>Jun 19 2019 06:03 PM</t>
  </si>
  <si>
    <t xml:space="preserve">Students should not move during Jr Year </t>
  </si>
  <si>
    <t>Jun 19 2019 06:00 PM</t>
  </si>
  <si>
    <t>I specifically want to express my frustration that high school redistricting did not take place for 2018-2019.  My concern is the same one that I made the last time I provided feedback.  Our neighborhood (Polygon 1083) was redistricted to Rockburn and ELMS for 2018-2019.  We weren’t happy about this, but accepted it.  However, the high school (Long Reach) remained the same.  Why is this an issue?  It’s an issue because very few kids from ELMS feed into Long Reach so now my kids have made new friends at ELMS that are now going to Howard while they will be sent to Long Reach.  I realize that Howard is overcrowded and so the idea of sending more kids in that direction may not make sense, but for our neighborhood (Polygon 1083) it does because of its such a small feed.  I don’t see this addressed in any of the map boundary options in the feasibility study even though it was mentioned in one of the paragraphs.</t>
  </si>
  <si>
    <t xml:space="preserve">We moved here to set us up for a certain high school.  Now you want to redistrict us for school with a crappy rating.  Were going to have to spend a ton of money moving in order to keep her in better high school.  </t>
  </si>
  <si>
    <t>Jun 19 2019 05:18 PM</t>
  </si>
  <si>
    <t xml:space="preserve">I don't understand why children who attended Atholton ES and currently go to either Hammond HS or OMHS would then be carved into a new district (Wilde Lake MS) and then a THIRD school system (Atholton HS). The kids have a hard enough time splitting between two high schools already. Why introduce those kids to Wilde Lake friends and then pull them away into a brand new Atholton district in HS? Either put them in the Atholton HS feeder for MS or keep them in Wilde Lake for HS. </t>
  </si>
  <si>
    <t>Jun 19 2019 01:33 PM</t>
  </si>
  <si>
    <t>Western option 2 proposes polygons 157 and 1157 moving to too far elementary school, which is not reasonable at all.</t>
  </si>
  <si>
    <t>Jun 19 2019 12:59 PM</t>
  </si>
  <si>
    <t>HS Option #1 - Should have been implemented in 2017 process. Overcrowded school students suffered unnecessarily due to small active groups of neighborhoods. I really want to see decision makings from the board to make the decisions based on the study.</t>
  </si>
  <si>
    <t>Jun 19 2019 10:42 AM</t>
  </si>
  <si>
    <t>I would like to comment on High School Option #1 and High School Option #2. They are both deeply flawed. Under both options students are both assigned from and to the same school (e.g. River Hill HS). To make the reassignment and long-range planning as non-intrusive and non-disruptive as possible, and to minimize the number of reassigned students, reassignments should be made only from over-capacity schools and only to under-utilized schools. It is arbitrarily and capriciously disruptive to families and students to reassign some students into a given school while reassigning other students from the same school. It is preferable that students are reassigned from School A to School C rather than reassigning some students from School A to School B while reassigning others from School B to School C. As we are all aware, Howard County is a destination for relocating families because of its public school system as well as the strength of individual schools. Frequent reassignments of large numbers of students will create uncertainty, make families think twice about relocating to an unstable system, lower property values and tax base, and make all schools and all students worse off as a result in the long term. The Feasibility Study should add a third high school option that achieves utilization rates with the minimum number of student reassignments, even if that makes school attendance boundaries non-contiguous and leads to creation of some unusual bus routes.</t>
  </si>
  <si>
    <t>Jun 19 2019 09:57 AM</t>
  </si>
  <si>
    <t xml:space="preserve">Western Option #2 and the Combination Plan propose redistricting Polygons 1157 and 157 (The Fairways neighborhood) from Manor Woods ES to Triadelphia Ridge ES.  In order to remedy a very small feed from TRES to Burleigh Manor MS which would be created by redistricting these polygons from MWES to TRES, the Combination Plan proposes redistricting Polygons 1157 and 157 from BMMS to Folly Quarter MS._x000D_
There are TWENTY elementary schools closer to our neighborhood than TRES and EIGHT middle schools closer than FQMS.  I don’t think the people who created Western Option #2 and the Combination Plan proposals realize that our neighborhood is a Centennial Lane neighborhood with no direct access to 144.  On a map, our neighborhood looks contiguous with the neighborhoods along 144 that they are also proposing to send to TRES &amp; FQMS.  Accessing 144 from our neighborhood requires making left turns from Tuscany Rd onto Centennial Ln (no stop light), Centennial Ln onto Frederick Rd,  Frederick Rd onto Rte 40, and Rte 40 onto 144.  (Or alternatively, driving through the older section of the neighborhood to make a right turn onto Rte 40 (no stop light), a u-turn on Rte 40 to head west, and then a left turn onto 144.)  TRES &amp; FQMS are a 20+ minute drive at 830am from our neighborhood in a car door-to-door (not on a bus that is going to make multiple stops) when there is not roadwork on one of the 2-lane streets on the way there (in the past two months, there was roadwork on both 144 and Folly Quarter Rd, which involved workers running one direction of traffic at a time), there hasn’t been an accident, you don’t get stuck behind a farm vehicle on Tridelphia Rd or Folly Quarter Rd, it’s not snowing, raining, or foggy...  I am very familiar with the route from Polygon 1157 to TRES and FQMS because one of my younger children was assigned to attend RECC at Dayton Oaks ES this school year and I drove her.  DOES is a just a little bit past TRES and FQMS; I would pass them on my way to DOES.  It would typically take us 25-30 minutes to drive to DOES in the morning.  _x000D_
If overcrowding weren’t an issue, the logical school assignments for our neighborhood would be Centennial Lane ES, Burleigh Manor MS, and Centennial HS. I realize that will not happen due to overcrowding, but at least leave Polygon 1157 and 157’s school assignments as is, MWES and BMMS, which don’t entail outrageous travel distances and times.  MWES is the fourth closest elementary school to our neighborhood and BMMS is the closest middle school (less than 2 miles, as opposed to FQMS which is over 8 miles).  Making our kids ride buses for that long would be so unfair when there are so many (TWENTY elementary schools and EIGHT middle schools) closer options._x000D_
</t>
  </si>
  <si>
    <t>Jun 19 2019 09:17 AM</t>
  </si>
  <si>
    <t>Thank you for your time on this. I like the two high school plans.  They seem reasonable. In the future, my suggestion would be to make a benchmark for who is safe and who isn't. Just using the walker area lines doesn't always work because that varies some school to school. My recommendation is a simple radius.  It can be as small as 2 miles.  If you are within 2 miles of the school, that is your school.  If not, redistricting is an option.  It, in my humble opinion, will cut down on the "we've always gone here" complainers who live far from the school.  If you aren't within the benchmark, end of story.  Again, thank you for all the effort put into this.</t>
  </si>
  <si>
    <t>Jun 19 2019 08:29 AM</t>
  </si>
  <si>
    <t xml:space="preserve">My biggest concern is the amount of time my children will be spending on the bus and the availability of before care at the new location. </t>
  </si>
  <si>
    <t>Jun 18 2019 09:04 PM</t>
  </si>
  <si>
    <t xml:space="preserve">It is important to me that communities are able to stay together.  Having my children's neighbors and friends made in elementary school go to different schools is a detriment and does not provide stability. They more have anxiety about not being with their friends in middle school and high school due to the way the districting is set up.  This is a major problem in my opinion. </t>
  </si>
  <si>
    <t>Jun 18 2019 08:41 PM</t>
  </si>
  <si>
    <t xml:space="preserve">Our kids are already on the bus over thirty minutes, increasing that travel time is not good for most children.  This could increase bus issues.   While it makes more sense to move turf valley ES polygons, we are most frustrated with western option #2 that would move ES, MS, and HS.  We are only 1.7 miles from the MS and high school, that should not change to schools further away.  Studies show high school students do better with later start times but our kids would be up earlier because of increased travel times.  </t>
  </si>
  <si>
    <t>Jun 18 2019 08:33 PM</t>
  </si>
  <si>
    <t>Students rezoned at High school level adds additional stress and it will impact their academics. Also, current school is just five miles and now rezoned to a school more than 10 miles.</t>
  </si>
  <si>
    <t>Jun 18 2019 08:10 PM</t>
  </si>
  <si>
    <t>Neither option is ideal for our kids.  Option 1 high school both MS and HS are far away, and option two although a closer high school  would have our kids in a new community group</t>
  </si>
  <si>
    <t>Jun 18 2019 08:08 PM</t>
  </si>
  <si>
    <t xml:space="preserve">Neither High School Option 1 or 2 is ideal for our polygon 3056. It does not make sense to transport our students to a school that is geographically further. It also doesn’t make sense to keep splitting up feeds. </t>
  </si>
  <si>
    <t>Jun 18 2019 12:56 PM</t>
  </si>
  <si>
    <t xml:space="preserve">Option 1 and 2: It seems fiscally irresponsible, and honestly questionable, to move polygon 56 to Wilde Lake MS when there are 3 middle schools that are closer in distance. 3 middle schools within 3 miles of the polygon and you want to move them to a MS that is over 10 miles away._x000D_
Option 1: Polygon 56 would go to WLHS which again, is much farther away than 3 other high schools. _x000D_
Option 2: Polygon 56: at least this makes more sense. They would be going to a high school that is 2.1 miles away._x000D_
_x000D_
Overall, while I understand the need for equitable dispersment, I do feel that logic also needs to play a role in these decisions. For a county that claims to be so strapped for resources that we cannot afford to keep staff, it seem inconsistent if we are willing to route kids to schools that are further away than multiple other options. It seems unnecessary to create longer transportation times, and thus, longer routes to get kids to their schools. Shouldn't we, as a county, as working smarter, not harder when we have to be counting and pinching every penny. _x000D_
These options are not working smarter. </t>
  </si>
  <si>
    <t>Jun 18 2019 12:46 PM</t>
  </si>
  <si>
    <t>With the new high school #13, both options are not a good solution for the students.</t>
  </si>
  <si>
    <t>Jun 18 2019 12:12 PM</t>
  </si>
  <si>
    <t>Option 1 takes the children in my neighborhood (the -56 polygons; they attend AES) and maintains them as a small feed, simply moving the feed from OMMS and OMHS to WLMS and WLHS. They would only have that small feed throughout K-12. Also, Wilde Lake makes less geographic sense than Oakland Mills for our community. Option 2 is less egregious in that it makes the small feed out of AES bigger to WLMS and then AHS. It does then appear that we would move back to OMHS when HS13 opens, which is another issue for either option. However, my major issue with both of the plans is that they don't provide stability for children currently in Middle or High School please see my next answer for feedback on that.</t>
  </si>
  <si>
    <t>Jun 18 2019 10:55 AM</t>
  </si>
  <si>
    <t>I am deeply concerned about the proposed measures in both the HS #1 and #2 option to move a significant number of students from Atholton High school and Reservoir to RHHS.  The additional students and demographics only help to promote the "elitist" reputation of RHHS.  The proposed measures add a significant amount of homes valued at 1+million dollars to a school with one of the highest PTA fundraising which in turn would decrease the funding to the surrounding schools.  It does nothing to increase the diversity of RHHS and promotes segregation of our schools in Howard County by continuing to add in high income residents and divide up schools between the haves and have-nots when it comes to fundraising, clubs, etc.  The polygons proposed to move from Atholton/Reservoir to RHHS have some of the most active parents in promoting the PTA, boosters, etc and their loss would have a major effect on the school and in turn just add to the inequalities of our schools.   The proposal does not make sense to add the polygons 118, 114, 1114, 21114, 1115, 115, 31115, 122, 1125, 125, 1190,  190.</t>
  </si>
  <si>
    <t>Jun 18 2019 09:07 AM</t>
  </si>
  <si>
    <t xml:space="preserve">I believe any plan or change should be reasonable, bring more benefits. Students will be our main power, we should try our best to offer the best what we can instead of destroying their future. For the following plan, there is no any benefit, actually all are negative, county should stop right away._x000D_
_x000D_
Middle school - from MVMS to Glenwood (46)_x000D_
High school - from MRHS to Gleneg high (62)_x000D_
_x000D_
No matter from the stand point of the followings, that study (or moving) will hurt the 46 + 62 students significantly, and it will affect their future life._x000D_
_x000D_
1) transportation (from 1 mile distance to 7 mile distance - 6 times far away, what's the benefit for the new plan?)_x000D_
_x000D_
2) school capacity(neigh MVMS nor MRHS is overloaded, so what's the purpose to isolate these students?)_x000D_
_x000D_
3) smooth transfer from middle to high school (MVMS &amp; MRHS has so many collaboration, such as music, after school clubs, and etc, it is so smooth and comfortable for students to transfer from Middle to high, what's the connection between MVMS &amp; GHS - answer is nothing. So why the plan wants to put extra hard time on these students? Bring a hard transfer for those little teenage._x000D_
_x000D_
4) students' mental impact, socialization (since only 46 students will be moved, it is such a small group, each grade is around 10 students, they even may not know each other. When moving to high school, those students barely have no friend, how do you think they can survive well, study well? Some may get depressed and future life will be destroyed. During teenage, it is already not easy for them to used to the big physical change, why now county wants to put extra stress on these kids to have no friend._x000D_
_x000D_
_x000D_
_x000D_
</t>
  </si>
  <si>
    <t>Jun 18 2019 08:11 AM</t>
  </si>
  <si>
    <t>Utilizing capacity:  the options presented for western utilization still do not optimize Dayton oaks, triadelphia ridge, or bushy park and leave far, far too many students at waverly and maybe St. John’s.  None of the options presented do anything to take the magnitude of Turf Valley and other large development projects in the north into consideration.  Waverly must be relieved.  St. John’s must be relieved.  And it is unconscionable that ES43 will be placed anywhere besides Turf Valley.</t>
  </si>
  <si>
    <t>Jun 18 2019 08:00 AM</t>
  </si>
  <si>
    <t xml:space="preserve">Please consider how many times children have been moved. </t>
  </si>
  <si>
    <t>Jun 17 2019 11:11 PM</t>
  </si>
  <si>
    <t xml:space="preserve">Why not wait until HS13 is ready and only redistrict once?  </t>
  </si>
  <si>
    <t>Jun 17 2019 09:56 PM</t>
  </si>
  <si>
    <t xml:space="preserve">HS option 1 makes no sense.  You are bussing kids all they way down rt 1/100 that should be at Howard to long reach or hs 13 and moving kids directly adjacent to those schools away from them to others.   Option 2 makes so much for sense for the elkridge community....and as the community who got the shaft big-time with the HS site chosen, you should take into BIG consideration  minimal rearranging of their high schools.    </t>
  </si>
  <si>
    <t>Jun 17 2019 08:29 PM</t>
  </si>
  <si>
    <t>HS13: While my children are pre-school ages and are not zoned for this area, it seems like a miss to zone students to a school that is barely in the zone itself.  Additionally, students that live on the other side of Mission Road wouldn’t even be zoned to the new school. Please reconsider the zone for this school.</t>
  </si>
  <si>
    <t>Jun 17 2019 07:54 PM</t>
  </si>
  <si>
    <t>High School Option #1 and #2 do not keep enough of River Hill together.  Polygons 190 and 1190 should not be taken out of Atholton High School.  The River Hill neighborhood was already split in the past and this further divides the neighborhood.  Either all of the River Hill neighborhood should go to River Hill High School, or polygons 190 and 1190 should be kept at Atholton High School.  Southwestern Option #3 should not be considered as it pulls off only one polygon out of Pointers Run (polygon 64) to go to Clarksville Elementary.  River Hill is a neighborhood and should be kept together as much as possible.  Our children live in close proximity and play together, so they should go to school together.  Maintaining contiguous communities/neighborhood should be of paramount importance in the redistricting process.</t>
  </si>
  <si>
    <t>Jun 17 2019 07:44 PM</t>
  </si>
  <si>
    <t xml:space="preserve">Option 1 high school </t>
  </si>
  <si>
    <t>Jun 17 2019 07:34 PM</t>
  </si>
  <si>
    <t>The houses on Michele Drive are part of a larger community called the Warfields 2.  Some of the homes within this community are on Howard Road and thus in Dayton and not Glenelg so they are in a different polygon.  So, if SouthWest Option #2 gets approved our neighborhood will be split into two schools (Dayton homes stay at DOES and Michele Drive homes move to Bushy Park).  Furthermore, there is a higher need to relieve overcrowding from the Route 70 corridor and not our neighborhood so the spots at Bushy Park should be used for those students and not those on Michele Drive.  Thank you!</t>
  </si>
  <si>
    <t>Jun 17 2019 07:01 PM</t>
  </si>
  <si>
    <t>Keep neighborhoods together! Don’t split dunloggin! And keep kids at their closest school as much as possible</t>
  </si>
  <si>
    <t>Jun 17 2019 06:33 PM</t>
  </si>
  <si>
    <t xml:space="preserve">Western elementary option #2... moving children from the Eastern most part of the Manor woods district all the way west past the entire district does not make sense. Tridelphia ridge is simply too far away. It is a 20 minutes drive with no traffic and will be about a 45 minute bus ride. This is too long for the younger elementary students. </t>
  </si>
  <si>
    <t>Jun 17 2019 06:09 PM</t>
  </si>
  <si>
    <t>High school options...Both options split our neighborhood (Woodmark) between GHS and RHHS. Option 1 will send a bus to pick up 6 kids to GHS. All white, caucasians from a diversity standpoint. Currently, Woodmark is zoned for RHHS, so why not continue to include the 6 kids to RHHS? _x000D_
Option 2 continues to split our neighborhood in half! Again, there will be no diversity impact of kids that will go to GHS, under this scenario, it will continue adding to GHS's 80% white caucasian race make up. GHS has lack of diversity issues already, and under these scenarios they will continue adding to their white, caucasian numbers.</t>
  </si>
  <si>
    <t>Jun 17 2019 05:50 PM</t>
  </si>
  <si>
    <t xml:space="preserve">Our polygon being moved to another high school introduces an incredibly small number of students (less than 10) being moved to a school where theyvknow no one. The feed is extremely small and yields essentially no addition to the receiving school. Moving these students just to move them doesn’t make sense if it doesn’t benefit the capacity issue. Instead, it feels like they are being moved simply because it’s s small group. Please consider an alternative that at least benefits capacity issues if students have to be moved. Thank you. </t>
  </si>
  <si>
    <t>Jun 17 2019 05:48 PM</t>
  </si>
  <si>
    <t xml:space="preserve">My child's middle school. Lake Elkhorn,  was left off your list of choices. </t>
  </si>
  <si>
    <t>Jun 17 2019 05:14 PM</t>
  </si>
  <si>
    <t>The committee needs to consider distance to school. For example, it doesn't make any sense to ask kids in my neighborhood (Coventry court, 21042) to Quarter MS due to the distance or go Marriottes. We are much closer to Centennial HS and Burleigh Manor MS.</t>
  </si>
  <si>
    <t>Jun 17 2019 04:19 PM</t>
  </si>
  <si>
    <t xml:space="preserve">The kids in my household and neighborhoods would like to continue studying in Burleigh Manor MS (2 miles/ 5 minutes away).  Folly Quarter MS is too far away from home. This new school is 10 miles/30 minutes away. In addition, Triadelphia Ridge ES is too far away from home, which is 10 miles away. I do not see any benefits to choose Option. </t>
  </si>
  <si>
    <t>Jun 17 2019 03:50 PM</t>
  </si>
  <si>
    <t xml:space="preserve">Please build a school in the area that needs schools! Stop redistricting children in the West. The west will continue to grow as well as the east. Eventually it will be crowded too </t>
  </si>
  <si>
    <t>Jun 17 2019 03:23 PM</t>
  </si>
  <si>
    <t>Western ES option 2 separates the  community by sending children from two polygons to schools that are significantly farther away from their homes than the presently assigned schools. Additionally, this option does not allow children to create meaningful bonds with their peers as it shuffles the students from one end of the area to the other and back, potentially causing unnecessary stress and anxiety when these children head to high school.</t>
  </si>
  <si>
    <t>Jun 17 2019 01:45 PM</t>
  </si>
  <si>
    <t xml:space="preserve">Western Option No. 2 Comments_x000D_
_x000D_
In the fall of 2017, the Superintendent issued his proposal for redistricting, after reviewing the 2017 Feasibility Study and two plans submitted by the Attendance Area Committee.  The Superintendent’s proposal included a recommendation that Polygon 1179 and other polygons be redistricted from Manor Woods ES to Triadelphia Ridge ES._x000D_
_x000D_
Parents of students in Polygon 1179 and other polygons effected by the Superintendent’s proposal attended public meetings and wrote letters to the Board of Education advocating that Polygon 1179 stay in the Manor Woods ES attendance area, or alternatively, be moved to West Friendship ES, so we could maintain our strong feeds to Mount View MS and Marriotts Ridge HS._x000D_
_x000D_
The Board of Education agreed with our position, and in December 2017, the Board of Education voted to redistrict Polygon 1179 and others from Manor Woods ES to West Friendship ES for the 2018-2019 school year.  At the time of the redistricting, my daughter was in kindergarten and my son was in second grade at Manor Woods ES._x000D_
_x000D_
The 2019 Feasibility Study includes a Western Option No. 2, which begins on page 69 of the study.  Western Option No. 2 proposes once again to redistrict Polygon 1179 to Triadelphia Ridge ES._x000D_
_x000D_
If Western Option No. 2 is approved by the Board of Education, my two children will have attended three (3) elementary schools while living at the same address since starting elementary school.  My son will have attended elementary school as follows:_x000D_
Manor Woods ES – Kindergarten (2015-2016), First Grade (2016-2017), and Second Grade (2017-2018)_x000D_
West Friendship ES – Third Grade (2018-2019) and Fourth Grade (2019-2020)_x000D_
Triadelphia Ridge ES – Fifth Grade (2020-2021)_x000D_
_x000D_
Policy 6010 notes the factors that should be utilized in adjusting attendance areas, including (1) maintaining feeds that encourage keeping students together from one to the next (e.g., avoiding feeds of less than 15%) and (2) not moving a student more than once at any school level or the same student more frequently than once every five years._x000D_
_x000D_
Clearly, Western Option No. 2 conflicts with these stated principles because moving Polygon 1179 and others to Triadelphia Ridge ES will (1) create an extremely low feed to Mount View MS (5.4%) and (2) it will require children to move more than once during elementary school and more frequently than once every five years._x000D_
_x000D_
I urge you to reject Western Option No. 2.  It is not equitable or fair to the children living in Polygon 1179 to be redistricted for the second time in two years and be forced to attend three (3) elementary schools before moving on to middle school._x000D_
</t>
  </si>
  <si>
    <t xml:space="preserve">Western ES option#2. Polygons 157 and 1157 are slated to move from Manor Woods Elementary to Tridelphia Ridge Elementary. This move is inappropriate and far. There are several other neighborhoods that are closer to Tridelphia Ridge. If overdevelopment and poor planning has made these disruptions inevitable, I request that you move a neighborhood that is actually near the school. Our students will have a longer commute to and from school. This can impact before and after care and after school activities. Our children will additionally move from Burleigh Manor to Folly quarter middle school. Again, there are additional neighborhoods that could be moved and several middle schools closer to our neighborhood. Folly quarter is far from the neighborhood and gives our children an inappropriate commute. I am frustrated and saddened by recent decisions of HCPSS. </t>
  </si>
  <si>
    <t>Jun 17 2019 01:30 PM</t>
  </si>
  <si>
    <t>We live in Polygon 1161 and are impacted by Western ES option 1._x000D_
I believe Western Option 2 makes more sense than Western Option 1 because:_x000D_
- In the Elementary School Assessment - Option 1 has 1 weakness. Option 2 has 1 weakness and 1 Strength_x000D_
- With Option 1, the capacity at Waverly ES is 116%. With Option 2, the capacity at Waverly ES is 106%_x000D_
- With Option 2, the capacity at Patapsco MS reduces from 120% to 113%_x000D_
- With Option 1, the capacity at St. Johns Lane ES is 99.5%. With Option 2, the capacity at St. John's Lane ES is 99.0%. This allows for potential growth in the future</t>
  </si>
  <si>
    <t>Jun 17 2019 12:55 PM</t>
  </si>
  <si>
    <t>It is important that schools have economic diversity. Any option that further increases a school's FARM percentage creates additional stress for that school. Please do not increase FARM percentages at schools that already have high percentages</t>
  </si>
  <si>
    <t>Jun 17 2019 12:54 PM</t>
  </si>
  <si>
    <t>Throughout the presentation to the BOE, it was indicated that further feed adjustment was needed for any and all of the proposed changes.  As such, it makes it difficult to assess the full impact of any given option without the associated feed balancing at other levels.</t>
  </si>
  <si>
    <t>Jun 17 2019 12:40 PM</t>
  </si>
  <si>
    <t>Do it or don't do it. But, stop spending money planning things and then not implementing then. Also, please do not bus students who could walk (with the exception of regional programs). It is not beneficial financially to HCPSS or logistically to families.</t>
  </si>
  <si>
    <t>Jun 17 2019 12:06 PM</t>
  </si>
  <si>
    <t>Both High School options don't significantly reduce the overcrowding at Howard HS.</t>
  </si>
  <si>
    <t>Jun 17 2019 11:43 AM</t>
  </si>
  <si>
    <t>It does not make sense to have one isolated polygon redistricted to another school when all the surrounding polygons remain at their current school (ex: southwestern ES option #3). Also, moving children from schools they are very near to one that is much further away does not make sense either (ex: H.S. option #1).</t>
  </si>
  <si>
    <t>Jun 17 2019 11:42 AM</t>
  </si>
  <si>
    <t>I am providing comments for HS options 1 and 2. In both cases, the issue is that the neighborhood of River Hill is being divided even more than it already is under existing policy, so that even more of the current Clarksville MS students who went to Pointers Run elementary would be going to RHHS rather than Atholton. Specifically polygons 118, 190, 1190 would switched from AHS to RHHS  (the part of the neighborhood to the southeast of 32). Only polygons 1129, 1064, 129 and 64 in the Village of River Hill would still go to Atholton which means that MOST of the friends that these kids have from ES and MS would be going to RHHS. I think it is unwise and unfair to split up the neighborhood this way when in all other respects it is a cohesive neighborhood with so many families involved from the beginning of elementary school in the same school activities, sports leagues, after school activities etc. It makes it hard not only for the kids who will be left going to AHS to see most of their friends go to another school, but for the parents who rely on each other to provide rides/pick ups to and from school for extra events when they are at work.  So either keep all these polygons together as is, going to Atholton, or send the additional polygons to River Hill along with all the other Clarksville MS students who live in the Village of River Hill along Summer Sunrise Drive/River Run area.</t>
  </si>
  <si>
    <t>Jun 17 2019 10:59 AM</t>
  </si>
  <si>
    <t>Jun 17 2019 10:47 AM</t>
  </si>
  <si>
    <t xml:space="preserve">Considering the the New HS will be available in2023, redistrict this year should remove as few students  as possible. </t>
  </si>
  <si>
    <t xml:space="preserve">I am commenting on the feed structure that appears in all the “options” of moving the -56 polygons (Allview). In this example, the split of the feed to another feed creates an additional small feed for the kids that have already navigated a small feed; then the sample map for HS 13 puts the kids back where they would of ended up in the current feed. Specific example, current rising 5th graders have less than 10 kids headed to OMMS in the fall. In the options this same group is pushed to wlms for two years (having to navigate a feed of less than 10 of their classmates again), the study then places them in a feed split to either wlhs or ahs for a year and then back again to omhs with the small feed having to be navigated once again. A couple of considerations, not a lot of kids and should perhaps be left in their OMMS-omhs feed since they show being there again come opening of HS13, or increase the feed from aes to MS and keep them on that feed starting with rising 6th graders. _x000D_
-56 community is unique in that it is located in D3 and attends Ms/Hs in D2 and is an island surrounded by Columbia villages that predates Columbia Association. -56 polygons have attended omhs since it opened and are near ahs and hammond as well. </t>
  </si>
  <si>
    <t>Jun 17 2019 10:38 AM</t>
  </si>
  <si>
    <t xml:space="preserve">I am primarily concerned with the Opening of High School #13 and how this redistricting helps to achieve those feeds. The plans for HS #13 are ridiculous, 'Strictly illustrated' as stated in the presentation. This process should be a direct correlation of what that vision is  and having the neighborhoods around #13 not go there is ludicrous. </t>
  </si>
  <si>
    <t>southwestern option 2 is very disruptive to over 300 impacted children.  and those that move from dayton oaks to bushy goes from a 98% capacity school to 97% capacity school._x000D_
southwest is best served with southwestern option 1._x000D_
makes no sense for polygon 1205 to move from dayton oaks (&lt; 5 min away) to bushy park which is about 20min away by car...</t>
  </si>
  <si>
    <t>Jun 17 2019 10:18 AM</t>
  </si>
  <si>
    <t xml:space="preserve">Option #1 for HS makes WLHS most crowded HS AND does not move the dial on its high FARMS. </t>
  </si>
  <si>
    <t>Jun 17 2019 10:01 AM</t>
  </si>
  <si>
    <t>Item 7 of this survey is absurd. The option names in the powerpoint do not match the option names in item 7. Voting on these options before any comprehensive long term planning is done is misleading and inappropriate. _x000D_
_x000D_
The primary problem with this process, as indicated by the presentation, is that it appears to use the same process as last year. The polygon system needs to be updated (revised entirely, or lock contiguous neighborhoods together and give them a new number) and the whole process shows that there is no long range planning. We will need new schools at every level. Soon. There is no way around it. Yes, the county will need to increase revenue, but the only other option is to let the schools fill up until everyone is getting an inadequate education in an unsafe setting.</t>
  </si>
  <si>
    <t xml:space="preserve">Transportation must be considered for the Route 32 corridor. The current bus rides for children living along Route 32 to WFES is over 45 minutes.  To push these children to schools that are further would further impact these kids.  Additionally, putting these children on Route 32 to Glenelg, while an excellent school, is more than doubling their commute distance on a dangerous road.   Route 32 has been listed as one of the most dangerous roads in the state.  In a 2 week period, there were over 6 accidents - including a fatality.  While the state is working to widen Route 32, it will be numerous years for that to be completed and the children will further be at risk by communicating during the construction. </t>
  </si>
  <si>
    <t>Jun 17 2019 04:52 AM</t>
  </si>
  <si>
    <t>We need to keep students in current schools or have the options to help with transportation options to be car riders</t>
  </si>
  <si>
    <t>Jun 16 2019 10:28 PM</t>
  </si>
  <si>
    <t>Southwestern ES Option #2 has too much movement for not a lot of gain. Additionally, the polygons being moved from Dayton Oaks ES to Bushy Park ES are a further distance from the new school than existing Triadelphia Ridge polygons. In fact, Dayton Oaks ES buses would have to traverse Triadelphia Ridge polygons to reach Bushy Park ES every day. This doesn't seem to make much sense. It would make more sense to move some of the closer Triadelphia Ridge polygons than the Dayton Oaks polygons to Bushy Park ES.</t>
  </si>
  <si>
    <t>Jun 16 2019 09:13 PM</t>
  </si>
  <si>
    <t xml:space="preserve">Looking at projected enrollment more than 1-2 year out - ie the move to Bushy Park will eventually make that school over enrollment so moving kids out there will not be a long term improvement. </t>
  </si>
  <si>
    <t>Jun 16 2019 07:47 PM</t>
  </si>
  <si>
    <t xml:space="preserve">High school option 2 does not do enough to solve the problem.   it's basically the "lite" option, so as not to affect as many kids.   every parent I know in Clary's forest would welcome to shift from WL to Atholton, and that should be considered, as many neighborhoods are not supportive of any redistricting.   Clary's Forest is very supportive of redistricting to Atholton.  </t>
  </si>
  <si>
    <t>Jun 16 2019 04:03 PM</t>
  </si>
  <si>
    <t xml:space="preserve">Proposed Ideas_x000D_
_x000D_
1st Option/ Idea:_x000D_
_x000D_
Polygons 303, 1303, 157, 1157, 1171 to Folly Quarter Middle School. In your proposed map my polygon, 1157 , and the other polygons, 157, 1171, will go to Folly Quarter Middle, but it makes sense to also put polygons 303 and 1303 to Folly Quarter Middle too because it is only a handful of kids  that live in those polygons._x000D_
_x000D_
2nd Option/ Idea: _x000D_
_x000D_
Send polygon 1171 to Folly Quarter and keep polygons 303, 1303, 1157, and 157 to Burleigh Manor Middle School. Polygon 1171 is a recent development which will probably have a handful of kids which would be smart to send to Folly Quarter b/c new and wont affect people emotional status and wont increase population at Burleigh Manor Middle.  Keep polygon 159 going to Patapsco Middle and send polygon 1159 to Burleigh Manor. Send polygon 97 to Dunloggin Middle. There are so many people that go to Burleigh Manor Middle that live in polygon 97 so I think you should send them to Dunloggin which should ease up Burleigh Manor School population and as i proposed adding polygon 1159 to Burleigh Manor , theres not that many people that live in that polygon compared to polygon 97 so that would be smart to send them here , 1159, and send polygon 97 to Dunloggin. Send Polygon 1191 to Ellicott Mills. Send polygon 3147 to Harpers Choice. _x000D_
_x000D_
_x000D_
</t>
  </si>
  <si>
    <t>Jun 16 2019 08:02 AM</t>
  </si>
  <si>
    <t>High School Option #1 is the right choice!  High School Option #2 is the cop out solution because people are afraid of the vocal Dunloggin group that is afraid to move to Wilde Lake from Centennial.  Please don't let the vocal Dunloggin minority ruin the high school changes for everyone else in the county.  Just because they are well-organized doesn't mean their opinion matters more!!!   High School option #1  allows the area of Elkridge west of I-95 to stay at Howard high.  Makes more sense for the western parts of Elkridge to stay at Howard High and the Eastern parts of Elkridge to move to Long Reach.   High Option #1 is best!</t>
  </si>
  <si>
    <t>Jun 15 2019 08:16 PM</t>
  </si>
  <si>
    <t xml:space="preserve">For Western Option 2,  is does not meet "Demographic Characteristics of Student Population: of sending and receiving schools"_x000D_
TRES is 9% mixed race before and after proposed changes, but Bushy Park ES is less than 5% mixed race. _x000D_
Also option 2, fails "a. Feeds that encourage keeping students together from one school to the next. " Children sent TRES to Bushy Park ES, will not attend Bushy Park Middle, but Folly Quarter MS. </t>
  </si>
  <si>
    <t>Jun 15 2019 12:49 PM</t>
  </si>
  <si>
    <t>Given the HCPSS budget constraints and the health and other benefits to students, please do not move walkers out of their local schools.</t>
  </si>
  <si>
    <t>Jun 15 2019 12:28 PM</t>
  </si>
  <si>
    <t>Do not move walkers. Relieving overcrowding is the main purpose. Follow Policy 6010. Socialeconomic interpretation is one of the criteria not the sole criteria.</t>
  </si>
  <si>
    <t>Jun 15 2019 08:56 AM</t>
  </si>
  <si>
    <t xml:space="preserve">I support Western Option 1. All other options move my children to schools many miles further away, which would give them travel times exceeding an hour. (Their mostly rural bus routes are already 45+ minutes, and these schools are 6-9 miles further away.) In all other plans, my middle schooler would be one of only 45 students in all three grades of Mount View leaving that school, which seems cruel. The center of Western Plan 1, as I see it, is moving the largest Turf Valley Polygon (304) to Bushy Park, relieving western overcrowding without causing burdensome travel times to any student, and making redistricting once that Turf Valley elementary school opens much easier on that community. Turf Valley is continuing to grow exponentially-- dealing with this problem strategically, by utilizing Bushy Park until the Turf Valley school is built, will stop the constant overfilling of Waverly, and the overflow redistricting that has followed. One final plea: Mt View and Marriotts Ridge are at well utilized capacities, and are just 1.5 miles from my house. If the logic of the Turf Valley strategic move is ignored and we must go to Bushy Park, please do not send us to Glenwood/Glenelg in to save us a messy feed. Those schools are schools 9 and 7 miles away respectively, and that distance is an unfair transportation burden for practices, games, and after school activities. (Not to mention a dangerous drive up 6 miles of Route 32 for teenagers in rush hour traffic.) We would strongly prefer to stay at Mt View/MRHS, less than a 5  minute drive from our home.  There is no reason to move us from an under crowded school right next door to an under crowded school 9 miles away. Please please let us stay close to home. </t>
  </si>
  <si>
    <t>Jun 15 2019 07:10 AM</t>
  </si>
  <si>
    <t xml:space="preserve">In moving students to alternative schools, you must take into consideration the rating of the schools. Those of us who have moved to Howard county and purchased single family homes based on higher school ratings, deserve that. </t>
  </si>
  <si>
    <t>Jun 14 2019 10:59 PM</t>
  </si>
  <si>
    <t xml:space="preserve">In general it was very difficult to follow. While current and projected data was provided in a single chart for some items such as race,  it was not done so for farms forcing one to scroll through many pages to get the information. </t>
  </si>
  <si>
    <t>Jun 14 2019 10:21 PM</t>
  </si>
  <si>
    <t>For any of the options I strongly support adjusting the feeder schools first to better align with the long range high school plan.  Given the new HS, it would be desirable to minimize the number of student who switch Hs twice</t>
  </si>
  <si>
    <t>Jun 14 2019 07:30 PM</t>
  </si>
  <si>
    <t xml:space="preserve">I am very opposed to HS Option 1 plan due to the disparate impact to Wilde Lake HS. Besides the non-sensical large boundaries it creates for WLHS, this plan also ensures the school becomes the most overcrowded HS in the county with 112% utilization rate. This is completely unacceptable for a school like Wilde Lake, already one of the lowest performing, highest poverty concentrated and most diverse high schools in Howard County. The Option 1 plan allows for a disproportionate number of at-risk students to remain in the Wilde Lake HS feeder system resulting in a cluster of low-performing, high-poverty schools in West Columbia. The Option 1 High School plan also disrupts the delicate balance of WLHS and neglects to promote a culture of diversity. Presently, WLHS attendance is drawn from neighborhoods with widely varying socioeconomic statuses  - We have students living in Harper’s Choice and Wilde Lake’s Section 8 housing less than 1.5 miles from million dollar mansions along Route 108 and Homewood Road. But this is what is needed and required for continued success of the school.  Option 1 only further exacerbates the inequality of Howard County schools by taking the few high-income households from WLHS and transferring them to already high-performing, high-income River Hill and  Atholton HS’s, while replacing them with a large number of low-income and less-diverse Oakland Mills polygons. Instead of perpetuating homogeneous school populations, it is important to keep a diversified balance. If this is the case, there will be no talk of "the better Howard County schools."  Currently, Howard County public schools statistics and ratings display a great disparity in the demographics of our Howard County schools. The option 1 High School plan will further degrade Columbia proper and ensure the collapse of the Rouse vision of a culturally diverse, integrated city. The thriving downtown Columbia area needs to have an anchor school that will entice people to want to live and work in its attendance area. An overcrowded, low-performing, high poverty high school with a mystifying boundary area is not attractive. Fixing other area school capacity issues within the county should not come at the expense of Wilde Lake HS. </t>
  </si>
  <si>
    <t>Jun 14 2019 05:04 PM</t>
  </si>
  <si>
    <t xml:space="preserve">For High School redistricting, I'd like to see stronger feeds. I think there are multiple opportunities to make some of the high schools dual 100% feeds. I think the students do best when they have stability when going from one level to the next. </t>
  </si>
  <si>
    <t>Jun 14 2019 04:18 PM</t>
  </si>
  <si>
    <t xml:space="preserve">SouthWestern Option#2: Pointers Run Elementary is close proximity for the  Kids at Polygon 189. If Polygon 189 is moved to DaytonOaks Elementary kids had to travel approximately 3.5 miles. HCPSS will incur transportation costs and also It's extremely difficult for the kids and the parents for before &amp; after care activities. </t>
  </si>
  <si>
    <t>Jun 14 2019 02:07 PM</t>
  </si>
  <si>
    <t>dsa</t>
  </si>
  <si>
    <t>Do you have any other feedback that you would like to provide? Please add it here.Please note: Alternative boundary options are being submitted through this survey. Please do NOT provide alternative boundary options in this form.</t>
  </si>
  <si>
    <t xml:space="preserve">The real solution is to construct an elementary school at Turf Valley as soon as possible.  That will resolve all the issues surrounding Manor Woods ES and other schools around.  </t>
  </si>
  <si>
    <t xml:space="preserve">Very disappointing that our county relies on moving students between schools to compensate for poor long range planning. Developers are allowed to build in already crowded school zones without serious consideration of the consequences. Our kids are the ones who suffer. </t>
  </si>
  <si>
    <t>Some schools like Centennial High School have room for expansion. Please consider adding a permanent addition to the school rather than moving students away.</t>
  </si>
  <si>
    <t>No students from other communities should be bused in to high schools that their residency don’t belong</t>
  </si>
  <si>
    <t>I'd like to applaud the Superintendent for his courage to tackle this politically sensitive and emotionally charged topic. You have our support, Dr. Martirano!</t>
  </si>
  <si>
    <t xml:space="preserve">Policy 6010 offers many considerations, even with aspects dispensed with since last year.  I would like to note that not only does HS option 1 dissect my community, it purports to deal with disparities without concern for transportation, safety, travel time, or disparity issues at the high school in our community.  My community is the Dunloggin neighborhood, which the ridiculous polygons tear apart sending us in three different directions to achieve your “contiguous” lines and import students elsewhere.  You have no understanding of the geography or make up of this community if you think that our small number of students will assist Wilde Lake.  We like Wilde Lake, however, due to the geographic boundaries of our home, the transportation would be 6.3 highway miles or 8.1 community road miles to commute my children to a school that is an entire town, and multiple neighborhoods away.  Mount Hebron is 3.7 to 3.9 miles away, Howard is 5.2 to 5.8 miles away, and Centennial (our currently districted HS) is 5.1 to 5.9 miles away.  Not only is Wilde Lake too far geographically, it is located in a community we never visit; our life is centered upon Ellicott City and Catonsville, not Columbia.  Although a lovely community, it is not where we chose to live, or work, or do business; the traffic alone hinders our ability to enter Columbia regularly.  We would not be involved parents due to distance alone, and the inability of two working parents who do not enter Columbia, to pick up our child for after school or emergency issues (since this “rich” school district has no late buses) would be impeded by the distance and traffic.  You are setting my children up to fail, based on the challenge in participating in after school activities, the inability to walk home, and the lack of sleep they will suffer to get to school.  The time my children would have to enter a bus to meet the time schedule you have for HS would cause an immense amount of physical and mental distress.  It is scientifically proven that HS children need to sleep more to perform well, yet a bus would have to pick my children up at 6:30 just to make it the 8 miles in morning traffic.  The harm to my children, and the environment would be an abomination.  _x000D_
The space you have available is west, where the race and economic issues have been so awful, national news has reported on Howard County.  Yet option 1 would not attempt to alleviate the disparities by moving west, but by using some illogical plan to shuffle the eastern county kids to ensure the most white, high performing schools remain as such.  It is obvious that HS diversity numbers remain close to their existing numbers; therefore, it is unclear what option 1 actually alleviates.  _x000D_
The counter argument that you keep my children with Dunloggin is illogical given the elementary friends they lost to another middle school (Burleigh manor) and the additional students they have befriended that will move onto Mt. Hebron, or Howard in addition to Centennial or Wilde Lake.  My children have to travel 10 to 15 minutes just to get to the Dorsey Search neighborhood of Columbia (where many of their friends live), as this is not our “neighborhood”.  There is no connection to Columbia besides being in the same county, and the harm my children will have to undergo just to travel and participate in a non-neighborhood school to meet option 1 is atrocious.  The false lines drawn, without knowledge of our geography, history, or community make-up is thoroughly frustrating; and the “continuity” option 1 falsely maintains to meet policy 6010 is ludicrous.  _x000D_
Option 1 is tearing apart our Dunloggin community and forcing some of us to travel to a community that does not include us.  Our homes are spaced far enough that carpools are not an option (we are not in the Columbia Association), and the busing situation will be unbearable.  If HCPSS chooses to implement HS option 1, we are prepared to move from this county; Montgomery County has made many mistakes in the past, yet Howard has not learned from them, and we are tired of the high taxes for little return, therefore, Montgomery or even Carroll may be more amenable to our needs.  A community is where we would like to be, not a county that implements mandated busing to a school 8 miles away, in another town and community, when three other HSs are within our community. (our neighborhood Target even carries only Centennial, Howard, and Mt. Hebron gear)._x000D_
HS option 2 would make better use of the under populated western schools, but any move should consider the pending growth (which does not seem adequately accounted for in the feasibility study) and the future HS builds in the east._x000D_
</t>
  </si>
  <si>
    <t>Please consider the geographic and social integrity of the neighboring community in school redistricting. Don’t make our community feel like isolated or abandoned from our surrounding communities.</t>
  </si>
  <si>
    <t xml:space="preserve">I am an accountant (CPA/MBA).  What that (only) really means is that I am good at applied algebra.  I am a former ES PTA President.  I found this in policy 6010:_x000D_
"High schools: 80% or 85% of the product of the Board-approved student-to-teacher ratio and the number of teaching stations in the capital budget."_x000D_
SO: 1600/.80=2000  thus, 2000-1600=400 students is your "fudge factor" PER HIGH SCHOOL!  Thus, the "emergency cry" that we must redistrict BEFORE the 13th HS opens is something of a false narrative. _x000D_
I was an Ops Manager; I understand that it is difficult to schedule at 100% efficiency. Yet, this also means that an ES at 115% is in worse shape than a MS or HS at 115%._x000D_
I had a cousin in upstate NY whose HS went to two shifts (7a-1p and 2p-8p) as her town's solution to a student bulge in the late 70s.  While I applaud the BOE's efforts to incentivize students to enroll in less-crowded school through special programs, the BOE did not consider "all" possible solutions. Might an "off hours/online" HS serve the needs of some students and avoid much capital expense?_x000D_
I am concerned that if you move students in 2020, you will not "move them back" to "natural/historical" HS upon redistricting when HS#13 opens.   </t>
  </si>
  <si>
    <t>Keep our kids safe and our neighborhoods intact!</t>
  </si>
  <si>
    <t xml:space="preserve">A significant number of students in this polygon will be juniors and seniors by the time this takes place. The thought of juniors having to be redisticted during junior year—the most academically challenging year and the year they are establishing relationships with teachers and counselors for college applications—is very unsettling and upsetting for the community. The hope is that long-term planning can happen but not at the expense of juniors and seniors who are trying to build a successful relationship with teachers and start the college process. We humbly ask that juniors join their senior classmates in being exempt from redistricting so that the efforts to balance school populations don’t come at the expense of our children. Thank you. </t>
  </si>
  <si>
    <t>I realize the need for redistricting due to school overpopulation, however I think a longer, more-thoughtful analysis needs to take place.  The only thing worse that redistricting now would be to have to redistrict again in 2-3 years.</t>
  </si>
  <si>
    <t>I realize that schools are overpopulated and there needs to be a solution. However, you need to hold the developers more accountable and not make the students of HCPSS suffer.</t>
  </si>
  <si>
    <t>Aug 01 2019 08:41 PM</t>
  </si>
  <si>
    <t>Polygons 154,2154,1154,214 should not be sent to Marriotts Ridge. The distance to CHS from our homes is 3.2 miles vs MR which is 8.2 miles. Children who have one parent families would not have transportation from MR. Our children can easily walk home from CHS and won't ever have that option going to MR. Sad that some children won't be able to participate in after school activities. Looks like policy 6010 isn't being looked at very carefully. Our children deserve better consideration.</t>
  </si>
  <si>
    <t>Aug 01 2019 06:29 PM</t>
  </si>
  <si>
    <t xml:space="preserve">I simply believe that neighborhoods really must be kept together. Schools are the heart of social interactions in neighborhoods and breaking them up will harm the social and eventually the economic strength of our county. New schools are desperately needed. I also cannot understand why we do not add on to existing buildings to increase capacity. Though some have no room, it seems others do, and the process of acquiring land is such a huge stumbling block. </t>
  </si>
  <si>
    <t>Thank you for seeking our opinion!</t>
  </si>
  <si>
    <t xml:space="preserve">Although, redistricting is essential for severely overcrowded high schools like Howard, Long Reach, Centennial and Mt. Hebron, my family and I strongly oppose the draft plans for the high school redistricting for our community (polygons 214, 1154, 154, and 2154).  The current plan will only solve the capacity problem for few years, while the damage it does will be long lasting. Enrollment projections show that, even if the draft plan is implemented, the four overcrowded high schools will far exceed capacity again in just five years (by 2022). These projections indicate that the long-term solution is for a thirteenth high school to be built as soon as possible. Our energies should be directed toward solving that problem and not toward pushing through a scheme that will harm our children in the short term while failing to address the root of the problem over the long haul.   _x000D_
_x000D_
The following are the major reasons that voters we oppose the draft plan for our polygons:_x000D_
_x000D_
1.	The transportation time is unreasonable. Currently, the distance between our community and our assigned high school (i.e., Centennial HS) is about 3 miles (biking distance). The redistricting plan adds 5 miles to our students’ commute. Marriotts Ridge HS is 8 miles from our community, but bus stops and traffic could add up to 90 minutes of bus transport daily (45 minutes each way)._x000D_
_x000D_
2.	The long commute will prevent our students from meaningfully participating in academic and extracurricular activities which are essential not only to their personal development, but to their college admissions prospects. MRHS is not only further from our community than CHS, it lies in a direction and along a route that has scant geographic relationship to our families’ commutes, shopping, or daily patterns of movement. We will not be able to drive to MRHS at the drop of a hat or along the way to other destinations, as we do when we drop off or pick up our children at CHS. Because MRHS lies on the other side of a highway, furthermore, our children will be unable to reach it by bicycle. Nor could they walk home from MRHS, as they occasionally do from CHS now. The extra hours spent in cars and buses will add up over a semester, or even a week, to levels that detract from family life and from our children’s’ time for study, extra-curricular activities, and the rest that they badly need._x000D_
_x000D_
3.	The junior year is the most important year of high school. Asking our kids to adjust to a new school at the time when they need to focus on the SAT is an unnecessary burden which could affect their scores and their academic performance generally. Just as importantly, entering a new school in the junior year, when extracurricular pecking orders and social patterns are already set, will harm our children’s ability to participate in sports, theater, and other extracurricular activities. Students who have been involved in sports and clubs begin getting leadership roles in their junior years. It is the year in which student-athletes become varsity players. If coaches don’t know our athletes, our daughters and sons may not make teams despite their talent. Students who enter a school in their junior year are also less likely to get elected to leadership positions, which can staunch their development and make them less appealing to college admissions officers. Students applying for honor societies at the beginning of their junior years need recommendations from teachers and club leaders who know them well from prior years. Those letters will be hard to get once our students shift schools. Nor will our children—if they are forced to MRHS after beginning at CHS—have the opportunity to have college recommendation letters written for them by teachers who’ve observed their development over four years. In sum, the draft plan will disadvantage our students in nearly every possible way . _x000D_
_x000D_
4.	Schools are embedded in, and integral to, larger communities. One glance at polygons 214, 1154, 154, and 2154 shows that the redistricting plan will take our students out of their existing communities, but the map does not reveal the depth of the problem. In the current redistricting plan, these four polygons form a narrow MRHS branch that extends into the otherwise organic CHS community. The map accurately displays the isolation of these four polygons from the rest of the MRHS district. What the map does not reveal is that families in the four branch polygons have few institutional affiliations north of route 40 or east of Centennial Lane; in fact, we have nearly nothing to do with the MRHS district. Our community pools, shopping areas, places of worship, sports teams, art &amp; music classes, community centers and libraries, lie to the south of route 40. Route 40, not Frederick Rd, is the true and established boundary line in this part of Howard County._x000D_
_x000D_
5.	It is in our families’ interests that our academic life be integrated with our neighborhood and institutional lives to the greatest extent possible. That is how friendships and true communities are formed. We have called these four polygons a “narrow branch” under the draft plan, but the proposal will make this region feel more like an island, especially from the children’s point of view. If our children attend MRHS, many of their activities and new friends’ homes will be up to 60 minutes’ drive away. Our own homes will be in an outlier region that MRHS students and parents will be unfamiliar with and to which they will hesitate to come. In sum, the plan creates disincentives for students in the four polygons to participate fully in the life of MRHS and also dissuades families in the MRHS region from engaging with us. _x000D_
_x000D_
6.	If the goal of redistricting is to relieve current overcrowding in some high schools and to prevent their re-overcrowding several years in the future, the redistricting plan should focus on high-growth polygons. Our four polygons are not projected to grow. Students in our stable, diverse, fully built-out community are part of a small feed from Northfield ES to Burleigh Manor MS.  If redistricting occurs, this tiny population of students will be part of an even smaller feed from Burleigh Manor to MRHS. We won’t make much of a difference either way. However, the current plans propose that many high-growth polygons that are not all fully built out (e.g., 147, 1102, 1101, 101, 97, 100, and 191) remain in the CHS district, ensuring that overcrowding will continue in CHS despite any temporary successes the plan might have. If the goal is to stabilize communities and schools at sustainable levels, this is a hard policy to defend. _x000D_
_x000D_
_x000D_
In light of all of these difficulties, we propose that our polygons remain at CHS district.  Alternatively, we propose that our high students be grandfathered in and allowed to stay in the schools where they begin their freshman years._x000D_
_x000D_
Finally, we kindly ask you for a written answer to the six concerns raised in this letter, including your proposals for mitigating the harms we’ve described. We also request a face-to-face meeting where we might more clearly express our views._x000D_
_x000D_
Thanks for your attention to this matter, and for all that you do for the parents of Howard County._x000D_
_x000D_
Mezghanni Family_x000D_
_x000D_
_x000D_
_x000D_
</t>
  </si>
  <si>
    <t>Please do not move anyone who moved two years ago.  I am referring specifically to kids who were moved to WLMS from HCMS.  I could not find in the map so maybe it's no longer an option but I understood that one option had kids who moved from HCMS to WLMS two years ago, moving back to HCMS next year.   Please do not let that happen if it is still an option.</t>
  </si>
  <si>
    <t>This upheaval for the last few years has done damage to all of the county. Neighborhoods/schools/family pitted against one another fighting for non-existent capacity. The only group winning in all of this are the developers that are squeezing existing neighborhoods out of schools to make room for the new students. Redistricting is only making life easier for the developers. Redistricting should only occur when a new school is opening, not to make life easier on developers.</t>
  </si>
  <si>
    <t xml:space="preserve">Please really understand the impact splitting Dunloggin will have on the neighborhood.  Wilde Lake is significantly farther away, and it will make the feeds of those kids going to Northfield - Dunlogging MS - Centennial very small!  Most of the focus is on feeds from one school to the other.  It's just as important to try to keep elementary school friends together through all of school.  </t>
  </si>
  <si>
    <t xml:space="preserve">In my opinion:_x000D_
1.  some formal consideration needs to be given to maintaining feeds from ES to HS.  The proposed plans have my neighborhood of 4 polygons as the only ones going from CES to CMS to AHS.  Two thirds of their ES classmates and three fourths of their MS classmates go to RHHS._x000D_
2. this process is backwards.  Currently we are going through a study every two years to address the current shortcomings in capacity and making incremental adjustments.  I think we need to focus on the 2023 school year, which shows countywide all level are within the goal capacities, figure out the boundary adjustments for that and work it back to the current situation.  This will limit the number of repeat moves and not create stress by moving kids frequently._x000D_
</t>
  </si>
  <si>
    <t xml:space="preserve">I understand the importance of making a change to those schools that are severly overcrowded, I just hope the changes can be limited.  And continue to look for out of the box ideas such as shifting programs that draw in students (JROTC, etc) out of overcrowded schools.  </t>
  </si>
  <si>
    <t>Aug 01 2019 08:44 AM</t>
  </si>
  <si>
    <t>My largest concern is allowing students in any grade to be able to continue at their current school for the remainder of their time in the school (end of 5th or 8th grade or school graduation) unless they desire to switch and being able to keep families together at the same school (trailing siblings... particularly those whose times at the school would overlap).  Forcing a school change is a definite negative as is forcing students to manage family calendars and parental involvement at more than one high school.</t>
  </si>
  <si>
    <t>We move to specific neighborhoods and pay taxes at that level for many years because of the schools. It is not right to have our children suddenly changed to another school when we have paid for the right for them to go to the school in our neighborhood.</t>
  </si>
  <si>
    <t>HS Option 2 utilizes the space available in all existing high schools more effectively than Option 1</t>
  </si>
  <si>
    <t xml:space="preserve">I want to thank you for taking the time and energy to review submissions like mine.  I can only imagine how difficult this process is for all involved!  My hope is that before any final decisions are made, the decision-makers like yourself drive through the neighborhoods in question and consider the "lines" proposed to split school districts.  In our case, the "lines" are the very sidewalks and bike paths that bond our families together!  Children who trick or treat together every Halloween - children who ride bikes together and walk down to the stream together - who literally live a block from one another - are being split in your plans - to attend different schools.  It's heartbreaking.  There has to be a better way.  First and foremost, I believe we must separate new development from existing polygons.  Those houses and those families aren't even here yet!  They should be considered separately from existing families!  Secondly, before any final decisions are made please drive though the neighborhoods in question.  I hope we can make a collective effort to keep our communities together!  Rouse designed our city to be this way!  The way that the plans are currently drawn, buses to different school will literally pass another, children will wave to one another on passing busses as they drive to different schools.  It's truly silly!  Please just drive the neighborhoods so you can see beyond the maps.  The lines don't make sense.  Thank you for your time and consideration!  </t>
  </si>
  <si>
    <t>Aug 01 2019 12:06 AM</t>
  </si>
  <si>
    <t>In 2000, when our neighborhood was established, the two primary reasons for purchasing our home here were for the academic excellence and reputation of Riverhill High School.  We also considered for the future that once our child graduated, Riverhill High School would be an asset for other parents looking to purchase a home who desired the same educational excellence and amenities we received and enjoyed.</t>
  </si>
  <si>
    <t xml:space="preserve">. Transporting kids that far will cost more money. _x000D_
You will move kids who have already been moved just last year and everyone knows that is not fair. Move someone who hasn’t been moved yet if absolutely necessary. </t>
  </si>
  <si>
    <t>Shifting people west makes economic sense for the district perhaps but is disrupting neighborhoods and posing logistical challenges for students and parents..  It would be better to add more temps and creative scheduling until  more capacity is added to dense areas.</t>
  </si>
  <si>
    <t>Our middle schoolers are currently on the bus for 53 minutes to go 1 mile because of the sparsity of the neighborhoods in the west.  If we were to consider either option in the current study, our children will go to a school 7 miles away and be on the bus for over an hour!  This simply will not do.  Students currently attending underutilized schools should not be moved.  We can bring in new students into these schools without disrupting the lives of the kids already attending the schools.</t>
  </si>
  <si>
    <t>_x000D_
_x000D_
Both HS options in the Feasibility Study have 5 polygons from Centennial HS (97, 154, 214, 1154, 2154) moving to Marriotts Ridge HS and moving 3 polygons from Marriotts Ridge HS (231, 232, 1231) to Glenelg HS. _x000D_
_x000D_
These options will have Marriotts Ridge HS at 110% in 3 years with a continuous increase and HS #13 will not be able to relieve the school._x000D_
_x000D_
I am suggesting to only move 1 polygon from Centennial HS  (97) to Marriotts Ridge HS and to KEEP all of the polygons (231, 232, 1231) at Marriotts Ridge HS._x000D_
_x000D_
Polygon 97 has approximately 100 students (apartments on N. Chatham Rd.) This would create an “island” but this community is already an “island” at Centennial HS and Centennial ES. Due to the density of the population in Polygon 97, the buses would be able to be filled quickly and reach Marriotts Ridge HS efficiently. Polygon 97 already goes to Burleigh Manor MS which is a feeder to Marriotts Ridge HS. It would strengthen the feed and most likely increase the FARM %._x000D_
_x000D_
Moving only Polygon 97 would have Marriotts Ridge HS at 109% in 5 years. This is much more reasonable and less disruptive. It will help relieve Centennial HS and when HS #13 is built, there will be more options to relieve Centennial HS if need be._x000D_
100.2% in 2020_x000D_
102.7% in 2021_x000D_
105.26% in 2022_x000D_
106.56% in 2023_x000D_
109.16% in 2024</t>
  </si>
  <si>
    <t>We would like to thank the entire board of education for their strong leadership during this difficult and important process. I plan to attend every meeting possible to engage you and the rest of the community on this topic. Thank you again for making this a transparent and fair process.</t>
  </si>
  <si>
    <t>Jul 31 2019 09:53 PM</t>
  </si>
  <si>
    <t xml:space="preserve">-Wait to move any high school students until new HS 13 is built, it is not even in the study which means changes will yet again have to occur_x000D_
- The data from the projections are not showing increases at Howard HS or Centennial HS, for example, Howard HS in 2019 is projected at 1921 students and 2020-2021 is projected at 1926.  This is 5 students.  Uprooting a significant amount of students for 5 is not warranted._x000D_
- Juniors and seniors should remain in same school if redistricted.  Trailing siblings also remain_x000D_
_x000D_
</t>
  </si>
  <si>
    <t xml:space="preserve">1) do not push established communities out of currently zoned and under utlitized schools 2) do not make major changes until HS 13 or other large projects that address overcrowding in the east are complete 3) children and families should not have to undergo this level of stress and uncertainty every other year - the impact on our children and their sense of community is extremely concerning 4) children should be kept together in same school communities from ES to MS to HS 5) new communities built in overcrowded and over capacity schools should be the ones targeted for rezoning to under capacity schools (buyers know what they are getting into vs. threating change to established communities) 6) current polygons make no sense based on distances to schools, draw radius from each school to determine attendance zones and then adjust for policy 6010 considerations </t>
  </si>
  <si>
    <t>I would like to also mention that my son has interest in sports and as he grows I would like him to participate in sports after schools hours. As all the current schools are close by we would be able to do so. It would be very hard as a parent to another child with special needs, to balance the needs of both children with the added burden of proximity and opportunities for my children's growth.</t>
  </si>
  <si>
    <t xml:space="preserve">The feasibly study is a faulty analysis based on conversion of students into utilization/capacity rates. The study failed to fully consider key elements of student welfare - community, geography, importance of safe and effective transit to and from school, and ability to keep students in their formative years together (e.g., cohorts moving through together).  Making significant impacts to established communities as detailed in several options to account for new yet to be developed communities is a disservice to current HCPSS stakeholders. Consideration of drastic changes would be best served to await and  account for the impact of the to be built high school#13. I strongly recommend NOT using this boundary study and it’s recommendations as a basis for such significant action, specifically the High school options #1 and #2 as well as western options #1 and #2. </t>
  </si>
  <si>
    <t xml:space="preserve">No student should be forced to redistrict in the middle of their 4 year High School career.  The only acceptable reason to redistrict a student in the middle of their High school career would be to move to a new High School where all of the students are new to that school.  </t>
  </si>
  <si>
    <t>Jul 31 2019 08:15 PM</t>
  </si>
  <si>
    <t xml:space="preserve">Please leave things alone... Changing the schools WILL impact home resale value and HOCO as a whole. Everyone knows that people move to HOCO for the schools and homes with poor performing schools sell for WAY less than those with high performing schools. Hard working men and women have saved (some for a lifetime) for their homes and the thought of the resale going down in these homes is just devastating to think about.  Please leave well enough alone. </t>
  </si>
  <si>
    <t xml:space="preserve">We need to end segregation in our schools. </t>
  </si>
  <si>
    <t>Having attended a"feedback session" I would like the district to know they did not obtain genuine feedback by their very design. The district may already know and encourage this. However, I feel strongly that the company engaged to obtain feedback should no longer be used.</t>
  </si>
  <si>
    <t>Strongly in favor of Option #2</t>
  </si>
  <si>
    <t xml:space="preserve">She was in RECC at DOES. now she is slated for TRES. This is where I’d like her to stay. </t>
  </si>
  <si>
    <t xml:space="preserve">Using the current Feasibility Study as a starting point for the boundary adjustment process is doing a disservice to our children. It does not address any aspects of Policy 6010 other than capacity and utilization._x000D_
Transportation has not been taken into consideration in the Feasibility Study. Our middle schoolers are currently on the bus for 53 minutes to go 1 mile because of the sparsity of the neighborhoods in the West. If we were to consider either option in the current study, our children will go to a school 7 miles away and be on the bus over an hour.  _x000D_
Students currently attending underutilized schools should NOT be moved. We should bring new students into underutilized schools WITHOUT moving those that are already there. This moves fewer kids and allows for less disruption. Continuous eastern development will cause the domino effect over the years._x000D_
Large, new developments should be slated to attend underutilized schools.  This way, those that buy in the new developments know exactly what the school and transportation situation is prior to committing. Moves less children because only those that are already moving to a new home have to move._x000D_
Start new programs in underutilized schools AND provide transportation for these programs. Programs such as Magnet, IB, and Language Immersion have been used by other counties in Maryland to serve as a relief valve for some of the overcrowded schools. These programs will entice students to travel further and go to underutilized schools. _x000D_
Wait for HS 13 to be built prior to redistricting. We will have to redistrict again once the new HS opens anyways. That provides a large move but less frequent._x000D_
Redo the school boundaries in entirety. Start over, clear all the polygons, and plot a radius around existing schools as a beginning point to keep neighborhoods contiguous and close to their schools. Then tweak to optimize Policy 6010. At least there is clarity and logic to the outcomes for all in the community to understand._x000D_
</t>
  </si>
  <si>
    <t xml:space="preserve">The redistricting process is very stressful for all stake holders.  It will be beneficial for all to conduct redistricting less often.  </t>
  </si>
  <si>
    <t>Think of how this affects the children</t>
  </si>
  <si>
    <t>No, read number 8.</t>
  </si>
  <si>
    <t xml:space="preserve">The way in which HoCo is zoned, it is very difficult to use a ‘one size fits all’ kind of an approach. </t>
  </si>
  <si>
    <t xml:space="preserve">I do think racial and economic classes should be mixed whenever possible. </t>
  </si>
  <si>
    <t>Good luck!</t>
  </si>
  <si>
    <t>In general, please limit the number of student moves. Please address the underlying issue with increased housing  development and not enough schools. The domino effect is the worst choice as it impacts more kids than it needs to. I am in support of minimal moves and western option 1.</t>
  </si>
  <si>
    <t xml:space="preserve">The desegregation of county schools needs to be addressed as current plans cause even higher FARMs concentration. </t>
  </si>
  <si>
    <t>I would recommend building another elementary school as oppose to trying to uproot small kids every couple years. This seems to be a continuous problem and something needs to be done without disrupting our children's education every year. Either build new schools in our communities or halt construction until you have a better solution.</t>
  </si>
  <si>
    <t>As i consider where I bring up my children, knowing that there is intentionality in providing them with a school system that exposes them to the diversity they will experience in the world as a whole. I also want to be sure that my child has the best prep for college by growing up in an academic environment that is diverse. What are we doing to assure this?!</t>
  </si>
  <si>
    <t>I think that the process to conduct outreach and feedback on these options in the middle of the summer is outrageous. Summers are busy times for families. The process needs to be lengthened  to include time at the end and beginning of school year. This will also allow the option to have the school and PTA's more involved in the process.</t>
  </si>
  <si>
    <t xml:space="preserve">When proposing moving areas to a new school, it would be helpful to include information or a plan of action from the new school.  For example, in one of the proposed plans, our area is proposed to move from Howard High to Long Reach High.  When looking for school ratings online, Howard is rated 8 and Long Reach is 6.  While these ratings need to be taken with a grain of salt, unfortunately these ratings are used by many to compare schools because this is the information available to us.  In the feasibility study, test scores are higher at Howard (67% Psat Reading, 47% Psat Math) compared to Long Reach (49% Psat Reading, 29% Psat Math).  I am interested in know how the new school our area may be assigned to will address these ratings/scores.  Is it possible for information to be provided about why there is a difference in ratings or plans from the school to work addressing these scores?  This factual information may help ease some worries.  </t>
  </si>
  <si>
    <t>Overall great rollup of data linked in this survey: https://go.boarddocs.com/mabe/hcpssmd/Board.nsf/files/BD5R3C62246F/$file/06%2013%202019%20Presentation%20of%20Feasability%20Study%20PowerPoint.pdf</t>
  </si>
  <si>
    <t xml:space="preserve">Please plan on creating new schools and don't allow construction over already densed area. </t>
  </si>
  <si>
    <t>Jul 31 2019 08:53 AM</t>
  </si>
  <si>
    <t xml:space="preserve">As a relatively new Maryland resident, I was surprised and very disappointed with the way feeder schools and redistricting is done here. Had I realized before we moved here how the school district worked, I would have moved to a different county. In other school districts we have lived in, all students from a single school would feed into the same middle or high school. This has huge benefits both socially and academically. I would like to see Howard County work toward this model. </t>
  </si>
  <si>
    <t>Please plan on making new schools and don't allow the developers to do constructions in already densed areas</t>
  </si>
  <si>
    <t>Move new development to west side schools and arrange buses for complete one transport system to commute the whole island.</t>
  </si>
  <si>
    <t xml:space="preserve">1) the Superintendent should keep his damn promise of not redistricting until HS 13 is built !!!  </t>
  </si>
  <si>
    <t xml:space="preserve">My parents encouraged me to read the recent article in the Washington Post about school redistricting in Virginia.  I strongly identify with the students from Stonewall Jackson HS and applaud them for their efforts in bringing attention to the disparity that exists in their county and fighting for their school. It's never easy being the underdog but for those of us who grew up in Harper's Choice attending Howard County schools, it's definitely made us all much stronger and tolerant individuals. </t>
  </si>
  <si>
    <t>The county should spend the same amount of money on every child.</t>
  </si>
  <si>
    <t>Howard County has highly rated high schools overall and can and should be a model school district in ensuring equal investment in our students across the county. We should ensure that we spend the same amount of money on each student, regardless of where they reside in the county._x000D_
_x000D_
Racial diversity should be evident in every school in Howard County. This will better enable our students to be successful in the world.</t>
  </si>
  <si>
    <t>Jul 30 2019 10:06 PM</t>
  </si>
  <si>
    <t xml:space="preserve">Our county just had a major school redistricting for the 2018-2019 school year.   I believe that the county needs to provide comprehensive evidence to the residents and tax payers about the necessity of redistricting and no additional redistricting would be conducted in a long term (for example 10-15 years).  Almost every year, the public school system is claiming shortage of budget, and the frequent redistricting of schools would put the school system in an even bigger financial crisis.  Therefore, I strongly suggest for the BOE to carefully review the plan for redistricting. </t>
  </si>
  <si>
    <t xml:space="preserve">This is a lot of work and we appreciate everyone’s efforts to optimize the use of the schools and our tax dollars, and continue to provide quality education for our children. </t>
  </si>
  <si>
    <t>While I understand some redistricting is necessary to alleviate overcrowding in the eastern half of the county I feel it should be done with minimal impact to students in the western half.  It does not make sense to move students from one underutilized school (RHHS) to another (GHS).  Those type of moves should be avoided.</t>
  </si>
  <si>
    <t xml:space="preserve">HS14 needs to be placed in Elkridge and the UPS location should be considered.  The funding and placement of HS14 needs to expedited since the BOE made a hasty and inaccurate choice in placing HS13 on Mission Road.  </t>
  </si>
  <si>
    <t xml:space="preserve">I'd like to suggest that the next time the BOE predicts they will need to redistrict high school (and perhaps middle school) kids in the next few years, consider making the announcement ahead of time so families can prepare and no high schooler has to move schools in the middle of their HS career. It's not a prime time to be switching schools. (i.e.  In the Fall of 2019, announce that the incoming freshman class of 2021 living in polygons xx, xx, xx, and xx will move to LRHS from HoHS.) We have the numbers, we know when schools will be overcrowded and it would make life easier on a lot of families.   </t>
  </si>
  <si>
    <t>Wait to address redistricting until HS 13 is built, as previously stated by the Board and (at that time) the Acting Superintendent - who is now the current Superintendent.  To change the plan will continue to create mistrust of the Superintendent and School board from the families of Howard County and continue to increase anxiety levels of students.  Try to establish new programs at underutilized schools, ie IB program, to attract students from across the county to move students based on interests.  Before any student should be redistricted, someone on the Board should go to the polygon to see if moving that polygon makes sense.  It is very easy to shift polygons based on a numeric count and map location, but every shift should also be based on reason and safety and community cohesiveness should be included.  To continue to shift students west, the move needs to consider the county road work that is being completed on Route 32 and the dangers that new drivers and buses will face.  With the rural communities, bus routes will increase to over an hour.  Moves should be made from bigger polygons so a larger number of students shift with their neighborhood.  Moving small groups to a school outside of their community school, increases isolation of the student and isolates the already small community.  No student should be moved from an underutilized school.  This is money not well spent.</t>
  </si>
  <si>
    <t xml:space="preserve">I am strongly opposed to moving high school students who are rising juniors. 11th grade is a critical time when college-bound students are striving for their best grades possible - and to saddle them with the uncertainty and anxiety that comes with attending a new school seems harsh and unfair. I fear it sets them up for a difficult year - especially for students who struggle to adapt to change, and for those who have struggled to do well. I feel that this redistricting process ignores the logistical and psychic costs associated with a student's forced school move. Juniors will have to adapt to a new curriculum (for example, the humanities curriculum is not offered at the school we’d be switched to), new teachers, new school routines, new administration and common rules (each school has their own), new activities and sports teams, etc, during a time when they are also being expected to achieve at their highest level. I'm seriously concerned about the amount added stress these students will have to endure. And perhaps just as bad, rising sophomores who are redistricted will be forced to attend 3 schools in 3 years. This can’t be good for any student's achievement - and while the district is focusing on achievement in the aggregate, we parents care very much about our individual children’s success and happiness. Students are the ones who will "live" the reality of these boundary changes more than anyone else involved in this process, and yet Policy 6010 seems to ignore the direct impact made on students' lives, focusing only on facility utilization, community stability, and demographics. </t>
  </si>
  <si>
    <t xml:space="preserve">I have concerns about my property value being affected after I bought this house in a good school area! </t>
  </si>
  <si>
    <t>Equalizing the FARM rates at all 12 high schools should be the number 1  priority. Yes, overcrowding has its problems, but the current inequity and the existing segregation (by income level) at our high schools leads to much greater problems. It's time to move the perception of HCPSS (high-schools) as 12 segregated and unequal schools towards something more like "one school" with "12 equal branches".  I know the use of the word "segregated" is strong here, but to an outside observer I'm guessing the inequity in FARM rates within one school systems looks really crazy (at best), and and perhaps even intentional (at worst)._x000D_
_x000D_
When the FARM rates are balanced, residents will feel much less uncomfortable with future adjustments needed to reduce overcrowding. _x000D_
_x000D_
 I recently heard someone make an interesting point about current perceptions and why they need to change: "ask the average parent at Howard/Centennial HS if they'd like to move their child to WLHS to avoid overcrowding, even if the commute were shorter".</t>
  </si>
  <si>
    <t>I appreciate the Superintendent's message asking residents to not disparage specific schools during the redistricting process. I would expect that HCPSS would also take care to not cave in to disproportionately vocal groups during this process. Finally, if the Superintendent does decide to recommend an option that moves thousands of children, to my mind's eye it would be unconscionable to not use that opportunity to also address the inequities that exist in our current boundaries. Any major move that ignores - or God forbid - exacerbates our current segregation would be a grave error. If we are going to shake things up, we should shake them up in the direction of justice.</t>
  </si>
  <si>
    <t>The utilization data provided does not factor the proposed changes in capacity due to changes identified in Table 2.7. The proposed changes to the Capital Improvement Plan are not adequately explained. For instance, the recommended replacement of the Ellicott Mills MS addition with seats at Oakland Mills MS - this is especially true given the utilization at Ellicott Mills MS. More of a focus needs to be on the ES-MS and MS-HS feeds, rather than target utilization. Many of the proposed options result in additional small and double-small feeds.</t>
  </si>
  <si>
    <t>If we do end up redistricted, please do not redistrict us again.  Since polygons 159/1159 were targeted last time, there’s a feeling of inevitability pervasive among those of us living here.  Again, while many of us are supportive of moving us west, we ask that you provide us with some level of assurance that if we get redistricted, then we will not be targeted again in the next round of redistricting.</t>
  </si>
  <si>
    <t xml:space="preserve">As a parent, this process is very emotionally exhausting.  My daughter was moved from MWES to WFES for her 5th grade year in 2018-2019.  There is no issue with any of the schools - all schools in HoCo are great.  My issue is with the lack of consideration for the already solidified friend and social group that my daughter would be removed from, and placed in a school where she knows no one.  And these are formative middle school years in terms of social emotional well being.  The Sample Combo plan would move 42 of our kids from Mt. View to Folly Quarter in Polygon 179. This would mean that my daughter would spend one year at Mt. View and then have to move to Folly Quarter for 7th and 8th grades.  This is unacceptable.  Again, not because of the schools, but because of the extremely small number of children moving over.  My daughter's friend base is established and she feels a part of her community. She already had to move once (in 5th grade - her last year of elementary school).  Please do not move these same kids a second time.  It is imperative that our children feel comfortable in their schools with familiar peers that they have been with for 6 years.  If they are not comfortable, they will not be ready to learn.  The middle school years can be filled with stress as it is.  Having to be redistricted a second time is not what's best for the social emotional well being of our children.    </t>
  </si>
  <si>
    <t>Jul 30 2019 10:40 AM</t>
  </si>
  <si>
    <t>HCPSS can't keep putting families through redistricting every year.  It takes a toll on the communities.  Also, HCPSS schools are essentially segregated at this point.  Families fight to keep their kids in the "good schools" (non-minority or low FARMS schools), while the county claims that "all HCPSSs are equally great".  I believe that my children will be successful where ever they are placed, but the school system needs to address the disparities in the FARMS rates across the schools to eliminate the "good" vs. "bad" school debate that drives tensions, home prices, and negative discussions across this county.</t>
  </si>
  <si>
    <t>Jul 29 2019 10:22 PM</t>
  </si>
  <si>
    <t>I think it is ridiculous that that the redistricting process is done every 2 years. Moving kids around like puzzle pieces and disrupting families is not ok and should be done as infrequently as possible. Find other ways to solve this problem. There are many alternative options.</t>
  </si>
  <si>
    <t>Why is there no explanation to residents of Dunloggin to explain why our neighborhood should be sacrificed only to benefit neighborhoods further away from Centennial High School.  Neighborhoods should not be split in the manner proposed in High School Option#1 with the sole purpose of retaining a contiguous path to more distant neighborhoods.  The lack of any plausible explanation to the community is the very definition an arbitrary and capricious decision.</t>
  </si>
  <si>
    <t>I think the HCPSS need to speed up building more schools quickly rather than moving kids westwords. That is NOT a feasible and agreeable solution for all communities. By creating islands the communities are being played against each other. Long term it will be detrimental to the health of the coomunity.</t>
  </si>
  <si>
    <t xml:space="preserve">	My name is Laurie Riggins and I would like to voice my opposition to the proposed Western Option number 2 and the redistricting of our children from Waverly Elementary School. We bought our home off Woodstock Road specifically so that our kids would go to Waverly, followed by Mt. View Middle and Marriott's Ridge High School. As shown in the feasibility study, Waverly PARCC test scores are higher in both math and reading than the scores of the school to which we would be redistricted. I am sure that there is an excellent faculty at that school, but we have learned to work it and trust the teachers, leadership team, and faculty throughout Waverly with the development and well-being of our children.  I know we are not the only ones here tonight who saved up and purchased a home in this school district for the same reason. This is now the third time since we moved that we have had to fight to keep our students at Waverly, and we will continue to do so as it's of utmost importance to us and to our children._x000D_
_x000D_
	These kids have put down roots in their school community and are proud to be Waverly Wildcats. They have made friends with other students, teachers, and staff over the years. They have watched their school transform and become an amazing facility with the beautiful addition added over the past two years, built to accommodate a larger student body. It is simply not fair to uproot them and move them to the smallest and oldest school in the county. Waverly is 2.5 miles from our house, whereas West Friendship is 9.5 miles, or 6.5 if taking the highway (which, without seat belts, puts the children in danger in their daily commute)._x000D_
_x000D_
	In Western Option 1, it is stated within the current document that :_x000D_
“Given existing student population growth and anticipated growth in Turf Valley, considerations must be given to provide relief to West Friendship ES. West Friendship ES is the oldest elementary school within Howard County, and it lacks spaces for the anticipated growth.”_x000D_
 _x000D_
	Since this is indeed a fact, why would moving our students there be beneficial, especially since a move back would almost certainly be of need within a few years given the development around Turf Valley?_x000D_
_x000D_
	As both proposals for the Western Options of redistricting involve moving equal numbers of students in and out of Waverly, would it not be more beneficial to the students and community to remain where they are until the new elementary school is built? There would be less confusion, less interruption of their schedules, and less stress on parents trying to figure out before and after care for their children. I propose that Waverly be left of out of the redistricting until the new school is built and a more permanent move can be made in our area._x000D_
_x000D_
	Thank you very much for taking your time to consider the well being of our students in all areas. It is safer to keep them closer to their homes for riding the bus and for those who attend before and after school care. We implore the board to allow our students to remain at Waverly, and we are strongly opposed to Western Option 2. Thank you, once again, for hearing us out on this very important matter._x000D_
_x000D_
Laurie Riggins</t>
  </si>
  <si>
    <t>I appreciate this opportunity for public feedback and look forward to the Superintendent's recommendation to the Board on August 20th.</t>
  </si>
  <si>
    <t xml:space="preserve">You really have to see the option #1 dividing line in my neighborhood (Dunloggin) in person. It looks ok on a map but it splits an interior residential road with homes that face each other just yards apart. Really odd. We moved here for the community. This split would be detrimental to that. Also keep in mind that there are no streetlights or sidewalks in the neighborhood and increased traffic from busses and kids who no longer carpool would pose a safety concern. This recommendation could keep coming up because of a perceived small DMS-WLHS feed. I recommend triple checking those numbers and /or asking if this move is intended to fix the decision to move Dorsey to WLHS years ago which created the small feed. In that case I think the neighborhood split would be a case of fixing a poor choice with an even poorer one. Thanks </t>
  </si>
  <si>
    <t xml:space="preserve">Please allow rising Juniors to stay at their current HS if they want.  These kids have lived under the threat of being moved, then promised they won't for 3 years straight.  Junior year is critical for college prep and these kids don't need the added stress of acclimating to a new school. </t>
  </si>
  <si>
    <t>In previous boundary process in 2017, it was mentioned that a new school will be opened for Turf Valley residents. But Nothing has been done yet._x000D_
I strongly believe that the home development should be restricted for the areas with already dense population. we should encourage the new development in the area where schools are under-populated. This will reduce the need to  do this whole boundary process every other year.</t>
  </si>
  <si>
    <t>none at this time</t>
  </si>
  <si>
    <t>I cannot understand why the state rated capacity of Glenelg HS is 944, and the local capacity is 1420. Based on what is presented in the report, the formula for state and local capacity seems fairly similar; although there are some discrepancies between the state and local capacities for many of the schools, there are no other schools where the state rated capacity is only 2/3 of the local rated capacity. This makes it difficult to evaluate the high school options where additional students are sent to Glenelg High School, which is already well over the state rated capacity (although under the local rated capacity)._x000D_
_x000D_
I would like to see the anticipated impact on class size for each of the options, as that is an extremely important factor that may impact children's learning, but was not included in the report._x000D_
_x000D_
Finally, school overcrowding has not happened in a vacuum; it has happened in the context of unchecked growth in certain areas of the county without adequate planning for additional schools; it is clear looking at the projected 2019 student yield that new construction in the county is responsible for much of the school overcrowding. Our children now have to bear the burden of this rapid and poorly planned growth by sitting in overcrowded classes, moving schools, and experiencing major disruptions to their student communities, which may negatively impact their learning and social development. Is there any cross-talk between the school district and whatever branch of the local government approves new construction? At the rate the number of new students are entering the county due to new construction, it seems impossible to build new schools fast enough, and many areas may run out of available land on which to build new schools. The suggestions presented in this report are very short-term, and do not address the systemic, underlying problem that has led to school overcrowding in the county.</t>
  </si>
  <si>
    <t xml:space="preserve">Transportation needs to be considered.  Moving kids and expecting them to walk on paths (within mile or mile and a half as the crow flies) is ridiculous given the changes in the area.  There is no lighting on paths, they are dangerous for kids who would need to be at school sometimes before the sun comes up.  It seems no one has even considered the danger of a middle or high school girl walking alone, predawn on an unlit path.  I find this absolutely unacceptable.  </t>
  </si>
  <si>
    <t>I would like my kids to study in the same present school zone below keeping commute time and hassle that parents face if the kids miss the school bus:_x000D_
1. Manor Woods ES_x000D_
2. Burleigh Manor MS_x000D_
_x000D_
Thanks!</t>
  </si>
  <si>
    <t>Jul 28 2019 09:42 AM</t>
  </si>
  <si>
    <t>It's really important for Juniors as well as Seniors to be able to stay in their current school in the next redistricting. The junior year is the most crucial high school year for those students applying to college and to have to tackle difficult course work along with adjusting to new teachers, new counselors, new coaches and a new student body, is asking too much of students at a very important time in their life.</t>
  </si>
  <si>
    <t>Jul 28 2019 09:36 AM</t>
  </si>
  <si>
    <t xml:space="preserve">I realize that some moves will be inevitable.  For those that are effected and already have kids in the school system let them be exempt from the redistricting and let them stay and finish out their years at school within the community they grew up in.  In past years feasibility studies have supported this.  Here is some wording from before. “The Board may also choose to allow rising eleventh graders to remain at their schools. Depending on the Board's action, the full changes in attendance areas may not be realized for up to three years as the rising 11th and 12th graders finish at their original schools. If trailing siblings are included (those younger students who will “share” one year with a rising senior), the phasing could take up to six years.”_x000D_
_x000D_
_x000D_
I urge you to choose and follow through with the wording above or something similar.  This is especially important for rising high school juniors and seniors.  They are very stressful and crazy years for these students already with all the college prep work as well as academically challenging years.  Many have been members of sports teams or extracurricular groups for a couple years.  Changing schools would change all of that.  It is like forcing someone to change to a different 4 year college after 2 years.  A very daunting task.  I URGE YOU TO ALLOW RISING HIGH SCHOOL JUNIORS AND SENIORS TO BE EXEMPT FROM BOUNDARY ADJUSTMENTS AND ALLOW THEM TO COMPLETE THEIR HIGH SCHOOL YEARS IN THE SAME HIGH SCHOOL!_x000D_
_x000D_
_x000D_
I urge you to from plans with common sense guidelines to significantly reduce the numbers of students that need to be moved:_x000D_
_x000D_
_x000D_
1.)	My suggestions:_x000D_
a.	I’m sure lots of things are already being done to utilize space, but you would be surprised what innovative ideas you would get if you asked all the students and teachers who are at and experience school every day.  Have you asked them?_x000D_
b.	Add a few more portable class rooms.  Adding a few more portables are especially acceptable in middle and high school since kids change classes every period.  My kids have both had classes in these the last few years and would much prefer to have more classes in a portable than be isolated from their neighborhood and friends, and moved to another school._x000D_
c.	Introducing staggered sessions or something similar along those lines.  We did this when I was in high school (a long time ago).  High school upperclassmen went in early and freshmen went in later.  The only time when all the students were in school was during lunch periods.  I’m not saying to do this exact same thing, but something along this line may be able to be done._x000D_
_x000D_
_x000D_
2.)	MHHS PTA Suggestions from fall of 2018 which I support 100%._x000D_
The Mt Hebron High School (MHHS) Parent Teacher Student Association (PTSA) understands that, at times, the HCPSS must utilize attendance area adjustments for populating a newly built school and has in the past also redistricted students due to overcrowding in existing buildings through this process.  In regard to all area attendance adjustments, the MHHS PTSA holds the following position:_x000D_
a.	The MHHS PTSA believes that once a student begins at a high school in ninth grade, they should never be moved from that school by the Howard County Public School System.  _x000D_
b.	Consistency in completing the high school program at the same school a student begins is instrumental in success in academics and extracurricular activities for children.  _x000D_
c.	All families of students living in polygons to be redistricted at any school level should be given, at a minimum, notification of an upcoming attendance area change two years prior to the change occurring. _x000D_
d.	Redistricting, if necessary, should be done in such a way as to impact the fewest number of families necessary to achieve the desired outcome.  For example, students at an overcrowded school, like Howard HS, should be assigned to an underutilized school, like Marriotts Ridge HS, without the domino effect of impacting schools in between, like Mt Hebron HS._x000D_
e.	HCPSS should research best practices such as school academies, flex time, and consortiums from surrounding counties like Baltimore, Ann Arundel and Montgomery that are facing the same school overcrowding issues as Howard County._x000D_
_x000D_
_x000D_
_x000D_
_x000D_
Howard County has one of the best public school systems around.  Please don’t hurt it and take a big step backwards by treating the students as numbers and tearing apart students and families from their neighborhoods and communities.   _x000D_
</t>
  </si>
  <si>
    <t>Jul 27 2019 07:06 PM</t>
  </si>
  <si>
    <t>I don’t think BOE should redistrict school boundary every few years, it hurts families, it breaks up many kids friendship and had a devastating effect on their social development. It turned neighborhood against neighborhood. BOE should focus on provide equally high quality education in all county public schools,  when all schools are equally good, you can redistrict any way you want, parents won’t care that much.</t>
  </si>
  <si>
    <t xml:space="preserve">Nothing at this time </t>
  </si>
  <si>
    <t>As I mentioned in my previous post, Howard County seems to be incapable of stopping the flow of morning rush hour traffic right in front of 3 schools.  The issue has gone beyond overcrowded classrooms, and area safety needs to be taken into consideration.</t>
  </si>
  <si>
    <t>With all of the new home construction that has occurred along Route 103 it would make the most sense to build a school in that area so that communities could be kept together. That area will be going through a tremendous amount of redistricting in the next 5 years due to overcapacity of the high schools as well the possible location for HS #13. Rigorous analysis needs to take place in order to minimize the school transfers while keeping neighborhoods together. Having grown up in the county, I don't remember this much redistricting taking place with a lack of analysis on the future impacts.</t>
  </si>
  <si>
    <t>Please carefully consider what the parents have said in this survey. You don't have to live with the daily ramifications moving students around will cause, but we do. The reason we moved here was because of the schools our kids would go to.</t>
  </si>
  <si>
    <t>You should be able to go to the school closest to your home._x000D_
Primary factor should be proximity.</t>
  </si>
  <si>
    <t>Same as #8</t>
  </si>
  <si>
    <t>Please consider keeping Polygon 189 at Pointers Run Elementary School &amp; Clarksville Middle School._x000D_
HighSchool Option#2 is excellent and well planned option._x000D_
Suggesting to move Polygons 64,1064,129,295,1129 to Clarksville Elemenentary School._x000D_
Suggest to move Polygons 117,1117 to LimeKlin.</t>
  </si>
  <si>
    <t>Both High School options in the Feasibility Study has 5 Centennial HS polygons ( 97, 154, 214, 1154, 2154 ) moving to Marriotts Ridge and moving  3 Marriotts Ridge polygons ( 231,232,1231 ) to Glenelg HS. _x000D_
Their options will have Marriotts Ridge at 110% in 3 years and continuing to increase._x000D_
My suggestion is to only move 1 polygon ( polygon 97 ) from Centennial HS to Marriott Ridge and keep all current polygon at Marriotts Ridge._x000D_
Polygon 97 has about 100 students ( the apartments on Chatham road ). This would create an "island", however, this polygon is pretty much an "island" to Centennial HS and Centennial ES. Buses would be able to fill up quickly and to go to MRHS. In addition, this polygon goes to Burleigh Manor MS which is a feeder school to MRHS. It would strengthen the feed and most likely increase the FARM %_x000D_
My option would have Marriotts Ridge at 109% in 5 years, which I think is more reasonable._x000D_
2020: 100.12%_x000D_
2021: 102.72%_x000D_
2022: 105.26%_x000D_
2023: 106.56%_x000D_
2024: 109.16%_x000D_
With the feasibility option, they will overcrowd MRHS and the High School #13 will not be able to relieve the school._x000D_
Only move#97 to Marriotts Ridge, which will help to relieve Centennial High School and when HS13 is built, they will have more options to relieve Centennial High if they need to.</t>
  </si>
  <si>
    <t>_x000D_
Many children are resilient, but they have so many other changes and pressures as they grow, why add more? Other children are not resilient, so split feeds can be very traumatic for them. Yes, families move all of the time, but it is their CHOICE, not one that is usually forced upon them like school feeds._x000D_
_x000D_
All of Howard County's schools are leaps and bounds better than schools elsewhere in the country. I went to a small school in rural PA but managed to go to 2 fine universities, receive 2 degrees, and obtain a good job with the federal government. Please ignore the noise from parents up in arms about "property values" and "bad schools" because they don't care about diversity or equity or even keeping children with their friends for stable social development. I will be proud to have my children go to any of Howard County's high schools, but please keep my kids (and all Elkridge kids) with their friends and stop dividing Elkridge into pieces. Keep our community whole and please give us a high school to fix this problem completely.</t>
  </si>
  <si>
    <t xml:space="preserve">Both HS Options move students into Centennial. That is ridiculous. </t>
  </si>
  <si>
    <t>Please consider keeping Polygon 189 kids at Pointers Run Elementary School &amp; Clarksville Middle School.</t>
  </si>
  <si>
    <t>I am shocked that Fulton ES is not included in the plans.  It seems the community leaders have failed to have the foresight to prevent overcrowding or the hindsight to prevent further issues.</t>
  </si>
  <si>
    <t xml:space="preserve">Stop allowing development of Howard County. Instead of overcrowding schools to the point of needing this kind of boundary revision stop building new homes for a few years and making HoCo essentially an inner city as opposed to a suburban group of neighborhoods. The county allowing builders to continuing developing any tiny parcel of land is ruining our schools, neighbors, and even our ecosystems (two 100 year floods in less than 2 years is directly linked to the over development of land in and around historic ellicott city). Invest in current residents instead and new will still come. </t>
  </si>
  <si>
    <t>Keep Polygon 189 at Pointers Run Elementary School &amp; Clarksville Middle School</t>
  </si>
  <si>
    <t xml:space="preserve">None. </t>
  </si>
  <si>
    <t>We understand the effort to equalize demographic indicators among county schools, and we support those ideals.  Yet, moving our polygons from CCES not only has a negligible impact on the demographics at Swansfield, it also moves CCES further from the county average (reducing CCES FARMS rate from 13% to 10%).  Keeping our polygons at CCES keeps CCES closer to the county average -- our polygons raise the FARMS rate at CCES.</t>
  </si>
  <si>
    <t>I feel that community opinions should be considered greatly in the decision making process because at the completion of the process, it is the members of the community who will be impacted the greatest.</t>
  </si>
  <si>
    <t xml:space="preserve">I feel that this is a bandage to a problem.  due to under planning for neighborhoods in the eastern part and lack of school consideration.  Western school kids are being uplifted.  </t>
  </si>
  <si>
    <t>The county needs to be more aware of other factors such as FARMs students and adjust as needed to be more equitable.</t>
  </si>
  <si>
    <t>Interesting to know the top four executives representing the board have a combined salary of 856,000/year. So I am hoping money is not an issue for Howard County, it is poor planning and execution which might be the issue.</t>
  </si>
  <si>
    <t>Jul 24 2019 05:47 PM</t>
  </si>
  <si>
    <t>The data within the Feasibility Study for Fulton ES is inaccurate. My understanding is that there are over 1,000 children now enrolled for 2019-2020 at Fulton ES. While not addressed in the current feasibility study or proposed boundary changes, this overcrowding at Fulton ES will clearly need to be addressed. Additionally, with the planned developments in South-Eastern Howard County, it seems likely that a new Elementary School will be necessary soon.</t>
  </si>
  <si>
    <t xml:space="preserve">My comments address not one specific scenario but the feed from Clarksville Middle School_x000D_
To Atholton HS. Our neighborhood consists of polygons 117 and 1117. Last year we, along with other polygons, were redistricted from Lime Kiln to Clarksville middle to eliminate small feed from LKMS to AHS. Current proposals now reduce the feed  from CMS to AHS. Please please ensure that the move between middle schools in 2018, which was extremely disruptive, wasn’t for nothing. The other option is to eliminate the feed from Clarksville to Atholton completely unless the feed can be sufficiently large. _x000D_
</t>
  </si>
  <si>
    <t>I hope that our neighbors will heed the words of the Superintendent and be CIVIL - these changes have to be made to correct the inequities in the schools.</t>
  </si>
  <si>
    <t>Hmm, sounds like my above comments might need to be in that other survey.  :)_x000D_
I think that the more consistent  (ES --&gt; MS --&gt; HS) we can be (HS Option #2 I think), the better.</t>
  </si>
  <si>
    <t>Please address trailing siblings and special needs students. These factors are essential when making these plans.</t>
  </si>
  <si>
    <t>I appreciate the transparency of where our tax dollars go, specifically the importance of educational and presumably the budget for issues like the boundary review. As long as the allocation towards education budget stays high, I dont even mind an increase if it means being able to keep programs, fund new schools, temporary classrooms, etc. _x000D_
_x000D_
Separately, we moved to Howard County for the schools, but live in an area where, if reassigned, would provide less of a preparedness for things like college, math, etc. Please continue the transparency on issues like reassignment so that we can vote and be heard in the future.</t>
  </si>
  <si>
    <t>South Western Option#3 impacts less number of polygons and less number of kids.</t>
  </si>
  <si>
    <t>Jul 24 2019 08:45 AM</t>
  </si>
  <si>
    <t xml:space="preserve">Fulton elementary's building is at near or exceeding capacity. Even with the 5th graders using portables, when there is a tornado warning, those students are moved inside the school. Other students are moved to the interior away from windows. This creates so such a dangerous situation if something is to happen to the school with the high concentration of people in a small space. The potential for high number of causalities is ridiculous. Imagine going from 50 students huddled into the media center away from windows to 200 hundred students and the roof above them blows off. You increased the causalities by 400%. Please consult experts to find solutions if anything for safety._x000D_
Also, events at the school have to be split, usually K-2 and 3-5 causing many parents to have to take off work twice or not at all because they cannot attend two sessions. Events are being forced outside, making them weather dependent. </t>
  </si>
  <si>
    <t>Jul 23 2019 11:04 PM</t>
  </si>
  <si>
    <t>The idea to move elementary students of polygon #304 from wavery to bushy park is very ridiculous. The little students are made to the price of comfort and convenience of other students. If there is no capacity in the area then all students should be shifted a little bit to the schools in their west not. The students of a particular ployfon should not be isolated a packed to a far off school thatbis 10 miles away while the rest of the students enjoy a school close to their community. The average distance from school from home should be similar for all students of across all schools and communities. The parents can't drop or pick up kids in case of any emergencies, they can't participate in any after school activies, the small kids have very high risk of injuries as they have to travel 20 miles unsupervised and without seatbelt. This idea is very very unjust for the kids of 5-10 years of age, while the rest of the kids enjoy a comfortable communte. Please drop this idea and let the students of #304 continue in Waverly elementary.</t>
  </si>
  <si>
    <t>Jul 23 2019 10:53 PM</t>
  </si>
  <si>
    <t>We should factor in HS13 when deciding which students to move and where to avoid moving the same students again in  2023.</t>
  </si>
  <si>
    <t>Please consider the school distance from home and time travel for the elementary school kids.</t>
  </si>
  <si>
    <t>You will create an exodus or brain drain if there is no option in Howard County to send students to schools as good as those in Montgomery County. The advantage of HC schools is that they are smaller, while MoCo schools still have better scores. People (including our family) will move to MoCo if HC schools get too big or if scores drop.</t>
  </si>
  <si>
    <t>Jul 23 2019 04:29 PM</t>
  </si>
  <si>
    <t>Please keep walkers as walkers. In light of HCPSS’s current fiscal challenges, it is important to consider the substantial increase in transportation costs that putting walkers on buses would entail. Adding buses to transport current walkers would mean sacrificing money for other essential items (eg, teacher salaries, employee benefits, investments in technology, special education services, and building the 13th high school.</t>
  </si>
  <si>
    <t>Jul 23 2019 04:18 PM</t>
  </si>
  <si>
    <t xml:space="preserve">There is not enough information available as to what information is being considered by the Superintendent in developing his final recommendation to the School Board. I do not feel that this process is very transparent and the information contained in presentations to the community and provided by the AAC are not specific as to what changes to the feasibility study are being considered. </t>
  </si>
  <si>
    <t>Jul 23 2019 04:00 PM</t>
  </si>
  <si>
    <t>It's a shame that HS 13 is not being built in Elkridge. That is where the need is. HS 14, in Elkridge, should be fast-tracked.</t>
  </si>
  <si>
    <t>I am extremely disappointed that Fulton ES is not considered in this Boundary Review.  I realize ES#43 is the long term plan but that is not acceptable.  The issue at Fulton ES has been known for a long time and now we are at critical mass because nothing has been done.  Waiting for a new school to open is not acceptable.  DO SOMETHING.  It is not fair to the kids who are starting their elementary years.</t>
  </si>
  <si>
    <t xml:space="preserve">1. Travel time in the bus would be reduced._x000D_
2. When the travel time reduces the bullying in the busses reduces too._x000D_
3. Frequent relocation </t>
  </si>
  <si>
    <t>Please put a plan in place to relieve overcrowding at Fulton ES.</t>
  </si>
  <si>
    <t>I can't stress enough how dumb it would be to have 157 &amp; 1157 drive all the way out to TRES. There are zero good roads to get out there and with traffic and construction, these kids would be facing 45+ minute rides each way.</t>
  </si>
  <si>
    <t xml:space="preserve">southwest option#1 makes better use of the school resource utilization in clarksville ES according to the feasibility study. </t>
  </si>
  <si>
    <t>Jul 22 2019 06:24 PM</t>
  </si>
  <si>
    <t xml:space="preserve">Families develope close ties to their high schools and when that is disrupted by new boundary lines it can be quite detrimental.  Students look forward to attending the same high school as their siblings and sharing in those experiences and traditions together.  When lines are redrawn many families are divided as the young kids are moved to a different high school and the older ones finish their high school career at the previous school.  This becomes a huge disappointment for the families involved.  </t>
  </si>
  <si>
    <t>Jul 22 2019 04:28 PM</t>
  </si>
  <si>
    <t>I think a desriable community in which to live is a stable on ewith stable school systems. People move and buy houses (a large decision) based on school systems.  The WORST think about Howard County (about which our realtor notified us) was that the Board of Education and the school system is unstable. it is enough to make me want to leave the county to ensure that my family can go to a good school system and that my neighborhood's school system is not in jeopardy based on the whims of the BOE bureaucrats. More thought also should be given to the children and their welfare. Changing a kids high school mid- career  can impact their college admission process as they end up with new teachers and guidance counselors who do not know them as well and have to provide recommendations. Also, should a high school student have to ride a bus 30-40 min to get to school? If the problem is that certain schools are under-enrolled and others have more enrollment, perhaps the BoE should consider NOT building new school out West where the population is less dense, and building more in Eastern Howard County or renovating, increasing capacity at the existing excellent schools in the Eastern County. Let me say it again because it is important: having an unstable school system is not good for any community. If the county wants to continue to pride itself in its livability, it should strive for a more stable school system.</t>
  </si>
  <si>
    <t>People also make decisions on where to live based on the school districts, and the school districts impact housing costs.  It is not fair to anyone who would be negatively impacted by changing these boundaries.</t>
  </si>
  <si>
    <t>Jul 22 2019 02:05 PM</t>
  </si>
  <si>
    <t xml:space="preserve">I would like to know, as a part of this study, if this is a one final/one time change or if the county will continue to assess the boundaries on an annual basis (or semi regular basis) again after this report is finished. I think that is important context for the community. </t>
  </si>
  <si>
    <t>Other feedback was listed in the previous question.</t>
  </si>
  <si>
    <t xml:space="preserve">Western HC elementary school option 1 will address the needs of the schools experiencing overcrowding, without unnecessary disruption to the exceptional Triadelphia Ridge community. Schools staff, the Principle and students + their parents have all worked extremely hard to build the great environment for successful student education and development. Hoping these processes are not disrupted by transferring a large portion of the student body out to Bushy Park ES and introducing a sizable portion of new students in (as outlined in option 2), while it is quite unnecessary. </t>
  </si>
  <si>
    <t>I would like to thank the entire board of education for their strong leadership during this difficult and important process. I plan to attend every meeting possible to engage you and the rest of the community on this topic. Thank you again for making this a transparent and fair process.</t>
  </si>
  <si>
    <t>Jul 22 2019 12:42 PM</t>
  </si>
  <si>
    <t xml:space="preserve">Location is major factor. we moved closer to schools, so we can do many after school activities . Going to 4-6 miles away schools does not make any sense. </t>
  </si>
  <si>
    <t>Jul 22 2019 10:54 AM</t>
  </si>
  <si>
    <t xml:space="preserve">The new community on Guilford road is incomplete, this needed to be put n consideration with zoning. </t>
  </si>
  <si>
    <t>Preferably Southwestern Option 1</t>
  </si>
  <si>
    <t>No to racism. Diversity is a good thing</t>
  </si>
  <si>
    <t>Please don’t succumb to the loud people who are worried about property values with your decisions.  That will work itself out.</t>
  </si>
  <si>
    <t>A pathway to less segregation would provide a choice with transportation for boundary neighborhoods.  This could be a transition with extra transportation costs.</t>
  </si>
  <si>
    <t>C</t>
  </si>
  <si>
    <t>Accelerate the new school construction that will relieve pressure from Fulton ES and a few others.</t>
  </si>
  <si>
    <t>Thank you for all the work and effort to try and make the best decisions for the health of the school system.  It is neither simple nor easy, but your diligence is very appreciated.</t>
  </si>
  <si>
    <t>You NEED to redistrict Fulton ES THIS YEAR.  Maple Lawn SOuth is going to be huge.  There is not 0.5 kids per house there - I see 2-3 kids at almost every house that gets built.  I will voluntarily send my kid and transport them to Clarksville ES where capacity is low.  Just allow me to do it and I will sign up in a heartbeat.</t>
  </si>
  <si>
    <t xml:space="preserve">Our children have already been moved once during their elementary school years. To move them again is uterley ridiculous when we were already told by HCPSS that this would not happen again. It doesn't sound like you are doing whatever possible. The importance of building a neighborhood and community while creating stable lives for young children seems to be forgotten. </t>
  </si>
  <si>
    <t xml:space="preserve">Do what works best for kids. </t>
  </si>
  <si>
    <t>Please consider this as students grade and mental health will be affected</t>
  </si>
  <si>
    <t>Jul 20 2019 12:04 PM</t>
  </si>
  <si>
    <t>Yes we just located here based strictly one the fact that I could raise my family in a community.  I do not agree with separation of students From elementary school and middle school into separate high schools. I grew up this way and it creates conflict that are avoided if you just leave all of the students together</t>
  </si>
  <si>
    <t>Having paid well over $600,000 in State and Local Taxes over the past 14 years, I find it incredulous that the School Board's lack of long-term planning now results in policy decisions that could have detrimental life-long consequences to the students of our community.  Please implement High School Option #1 and regain the respect of our community that you once held.</t>
  </si>
  <si>
    <t xml:space="preserve">My hope is that this system-wide boundary study does not become disruptive to students who need security and stability the most. We must consider the challenges associated with leaving a school community at any grade. I understand the transition plans that have been shared; however; I remain concerned about how the district will work with parents/guardians to ensure (in a measurable way) that 100% of the students at every grade level, in every neighborhood being impacted by a boundary change will be successful and supported in an on-going way—beyond the 2020-21 school year. What data will be shared to evaluate the boundary study outside of capacity figures? Will students be able to provide feedback on this process? Who is meeting with the students in each polygon and region and capturing their input? I am equally concerned about segregation and redlining. It is also important for the school system to consider that families with means are going to move in our out of the new boundaries (once they are established) to ensure their children go to their school(s) of choice. What happens to those families that have no options outside of the boundary study decisions that will be made for them? Will ALL schools provide a safe environment with high-quality teaching and learning in EVERY classroom? This potentially raises questions centered on equity. Thank you for the opportunity to provide input. </t>
  </si>
  <si>
    <t>Jul 20 2019 10:02 AM</t>
  </si>
  <si>
    <t>The frequency of realignments should be minimized.  In other words, let's try to get this right now so we don't have to redo it in 4 years.</t>
  </si>
  <si>
    <t>Jul 20 2019 08:03 AM</t>
  </si>
  <si>
    <t>"I am writing to express my deep concern over the “Western Option #1” for elementary schools proposed in the recent feasibility study. In particular, I believe the proposal to move polygon #304 from Waverly ES to Bushy Park ES is deeply flawed and violates the community stability objectives of policy 6010 on several grounds._x000D_
_x000D_
First, this polygon was reassigned from Manor Woods ES to Waverly ES in the just concluded 2018/19 school year. By proposing another reassignment, it grossly violates policy objective of not moving “a student more than once at any school level or the same student more frequently than once every five years.”_x000D_
_x000D_
Second, if implemented, this proposal will create a “non-contiguous community” (an island). _x000D_
_x000D_
_x000D_
Third, Bushy Park ES is about 10 miles away from the polygon 304 and the associated long commute times will be a serious hardship for elementary school children who are still at a very tender age. The long distance will also impact parents’ ability to pick up children from aftercare on time, participation in school activities etc., which will seriously impact the children’s quality of life. _x000D_
_x000D_
I am happy to observe that the above proposal with respect to polygon 304 is not a part of the “Combination Plan”. I request you to completely disregard and discard the aforementioned unfair element of Wester Option #1 for elementary schools."</t>
  </si>
  <si>
    <t>Jul 20 2019 07:47 AM</t>
  </si>
  <si>
    <t>Fulton is overcrowded and needs redistributing.</t>
  </si>
  <si>
    <t>Jul 20 2019 07:45 AM</t>
  </si>
  <si>
    <t>I am writing to express my deep concern over the “Western Option #1” for elementary schools proposed in the recent feasibility study. In particular, I believe the proposal to move polygon #304 from Waverly ES to Bushy Park ES is deeply flawed and violates the community stability objectives of policy 6010 on several grounds._x000D_
_x000D_
First, this polygon was reassigned from Manor Woods ES to Waverly ES in the just concluded 2018/19 school year. By proposing another reassignment, it grossly violates policy objective of not moving “a student more than once at any school level or the same student more frequently than once every five years.”_x000D_
_x000D_
Second, if implemented, this proposal will create a “non-contiguous community” (an island). _x000D_
_x000D_
_x000D_
Third, Bushy Park ES is about 10 miles away from the polygon 304 and the associated long commute times will be a serious hardship for elementary school children who are still at a very tender age. The long distance will also impact parents’ ability to pick up children from aftercare on time, participation in school activities etc., which will seriously impact the children’s quality of life. _x000D_
_x000D_
I am happy to observe that the above proposal with respect to polygon 304 is not a part of the “Combination Plan”. I request you to completely disregard and discard the aforementioned unfair element of Wester Option #1 for elementary schools."_x000D_
_x000D_
_x000D_
_x000D_
Please act promptly and support your kids future.</t>
  </si>
  <si>
    <t>Richard Kohn has developed a more equitable solution, which can be seen at this site:_x000D_
https://howardcounty640805081.wordpress.com/2019/07/13/howard-county-plans-to-continue-bussing-students-to-keep-schools-segregated_x000D_
/?fbclid=IwAR08mWUGxkW7qcHWxOgmSbHH2tAoAx1gxyFfHgKZBewlT_uLtLAahTVScug</t>
  </si>
  <si>
    <t>Jul 19 2019 08:39 PM</t>
  </si>
  <si>
    <t xml:space="preserve">For elementary kids in polygons 157 and 1157, they are already traveling quite a distance to Manor Woods while there is Centennial in walking distance. High school kids go to Marriotts Ridge instead of Centennial that is right across from their current middle school. This zoning already makes both kids and parents very difficult. These kids cannot be pushed out further. </t>
  </si>
  <si>
    <t xml:space="preserve">Dr. Martirano referred (jokingly?) to the 2017 redistricting attempt as the ‘scorched earth’ plan for the major changes it proposed.  I refer to the current 2019 plan as the ‘scapegoat’ plan for the opposite reason.  It seems as if most of the burden of resolving the current overcrowding in our high schools is being concentrated on just a few students (the ‘scapegoats’).  I fully understand the desire to limit the number of student being moved, however, when you are asking just a few students to bear the burden of the County’s mistakes (the poor planning and lack of action that led to overcrowding in the first place), you need to be mindful of the impact on those students.  It doesn’t appear that the County has considered these impacts, despite County policy.  The County seems to be completely ignoring its own policy (Policy 6010), at least with respect to the high school redistricting options._x000D_
_x000D_
Under the 2019 Feasibility Study, it appears that my small neighborhood (along with several others) will disproportionately bear the burden of the 2019 redistricting plan.  It’s also abundantly clear that my comments from the 2017 process, and those of my neighbors, have been completely disregarded.  We completed the surveys, we sent in comments, we testified … but in every single proposed plan from 2017, and now in both high school options presented in the 2019 Plan, my neighborhood is moved – at both the middle and high school levels!  Not one plan proposed in 2017 or 2019 left our neighborhood untouched.  This leads me to believe that no comprehensive review was done, then or now, and that our community was and is currently being treated unfairly due to its small size.  The County seems intent on targeting the ‘low hanging fruit’ without considering any other factors.  _x000D_
_x000D_
My neighborhood already bears a heavy burden under the current boundary plan.  Please don't make it worse for us!  </t>
  </si>
  <si>
    <t>I humbly request the board not to touch polygon #304 for next 4 years as the builder already allocated the place to build the new elementary school land. _x000D_
_x000D_
The frequent movement of the students will not only violate all the rules which are Basis of HCPSS but also impacts students health and mental conditions.</t>
  </si>
  <si>
    <t xml:space="preserve">Please try to figure out how you would fill OMHS post 13 being built and start there.  Islands of attendance area may be the way to go if they're going to remain at the new school post 13 and be joined up by additional areas to be contiguous at that point. </t>
  </si>
  <si>
    <t xml:space="preserve">120% capacity with schools with over 1000 students in elementary is not something that can be continued.  It likely poses safety concerns and puts stresses on the students and teachers. Shifting students West where there is space is necessary. Additionally tighter regulations by the county on development is needed with additional money and resources set aside for schools are necessary. </t>
  </si>
  <si>
    <t>"I am writing to express my deep concern over the “Western Option #1” for elementary schools proposed in the recent feasibility study. In particular, I believe the proposal to move polygon #304 from Waverly ES to Bushy Park ES is deeply flawed and violates the community stability objectives of policy 6010 on several grounds._x000D_
First, this polygon was reassigned from Manor Woods ES to Waverly ES in the just concluded 2018/19 school year. By proposing another reassignment, it grossly violates policy objective of not moving “a student more than once at any school level or the same student more frequently than once every five years.”_x000D_
Second, if implemented, this proposal will create a “non-contiguous community” (an island). _x000D_
Third, Bushy Park ES is about 10 miles away from the polygon 304 and the associated long commute times will be a serious hardship for elementary school children who are still at a very tender age. The long distance will also impact parents’ ability to pick up children from aftercare on time, participation in school activities etc., which will seriously impact the children’s quality of life. _x000D_
I am happy to observe that the above proposal with respect to polygon 304 is not a part of the “Combination Plan”. I request you to completely disregard and discard the aforementioned unfair element of Wester Option #1 for elementary schools."_x000D_
Please act promptly and support your kids future.</t>
  </si>
  <si>
    <t>HCPSS should consider allowing families to "apply" for seats at schools below capacity if they are at a school that is over capacity.  If a family agrees to be responsible for transportation, they should be able to choose a less crowded option for their child.  DCPS has had a lottery system for years that allows students to opt into schools that have capacity. This would be a way to, potentially, more evenly distribute enrollment without additional cost to the school system.</t>
  </si>
  <si>
    <t>It was dismaying that there were no interpreters at the info session I attended. Please ensure that the message about boundary review is reaching all constituents equally.</t>
  </si>
  <si>
    <t>Redistricting should not be based on race ratio, FARM rate.  It has been shown that bussing in and bussing out does not work. People like to be around their kind. Artificial integration does not promote real integration. The county should promote more about family values, spend more money and hire more teachers for the schools that are not good. Put strict Limit on the future residential development. New development should be considered with potential new schools.</t>
  </si>
  <si>
    <t>Longer bus ride</t>
  </si>
  <si>
    <t>Jul 19 2019 01:14 PM</t>
  </si>
  <si>
    <t>In general, I hope the Board of Education will do its duty to its students and not yield to the pressure of parents opposing these redistricting changes. These changes will yield a more balanced and fair educational situation for all Howard county residents and I find it disappointing, hurtful, and wrong that some parents think the educational opportunities of their children outweigh those that are not provided to others because of overcrowded classrooms and overtaxed services at another school. I also think that a lot of the critiques of these planned changes are bigoted in nature and are the result of people associating more diverse schools with underachieving schools. I hope the Board of Education will take seriously its duty to provide every child in this country with a top notch education, not just certain kids from certain areas within the County. I am a proud product of Howard County Public Schools, I hope this school system can remain a beacon of light and opportunity far into the future.</t>
  </si>
  <si>
    <t>Jul 19 2019 12:11 PM</t>
  </si>
  <si>
    <t>You must keep polygons 117 and 1117 together as a unit - it is one neighborhood, Ashleigh Knolls, and should not be divided._x000D_
_x000D_
Please leave polygons 117 and 1117 alone.  If we are redistricted, my son will have been redistricted in ES, MS, and HS - and within less than 5 years in this case.</t>
  </si>
  <si>
    <t>Jul 19 2019 11:41 AM</t>
  </si>
  <si>
    <t>The most important responsibility of the School Board is to assure equal educational opportunities for students of all socio-economic backgrounds.</t>
  </si>
  <si>
    <t>It is extremely important that we ensure all kids in Howard County have equitable access to opportunity. I do not see anywhere in the feasibility study a data analysis which shows the impact of any of the options on racial or socioeconomic disparities in our school system. This is absolutely critical and must be done before this process is over. We are being asked to rate which of the Policy 6010 standards are most or least important to us and then how the options stack up to these standards yet we are given no data to do that. Are we just supposed to guess based on a map what the equitable impacts will be?</t>
  </si>
  <si>
    <t>Please keep neighborhoods of children together</t>
  </si>
  <si>
    <t>Stop such action, I am considering to pursue BOE position in future to make Howard County better. Not by your guys.</t>
  </si>
  <si>
    <t>1) keep safety, keep the county stable, do not let the whole county suffer the pain dues to some area's issue. When small area has issue, county should find way to solve this area, instead of shifting the WHOLE COUNTY. Just liking operating surgery, do you see the whole body was operated when only the knee has issue?_x000D_
2) Stop over developing for those area which already has issues_x000D_
3)Polygon 231,232,1231 is a small feed and only one mile away from the current school, they Should not be moved to new school which is 7-9 mile away. _x000D_
_x000D_
COMMON SENSES, COMMON SENSES, COMMON SENSES_x000D_
SAFETY, SAFETY, SAFETY, SAFETY, SAFETY</t>
  </si>
  <si>
    <t>Please also consider year round school to reduce the cost for school buses.</t>
  </si>
  <si>
    <t>Jul 18 2019 11:10 PM</t>
  </si>
  <si>
    <t>Avoid island move</t>
  </si>
  <si>
    <t>Stop redistricting and build new schools. Stop welfare programs while you are at it. Use the funds to build new schools.</t>
  </si>
  <si>
    <t xml:space="preserve">Charge builders more money to build new schools. Restrict new development. </t>
  </si>
  <si>
    <t>I think most parents want the least amount of modification at the moment. _x000D_
_x000D_
A lot of parents are concerned that the proposal involves long bus rides._x000D_
_x000D_
I would say crowd in place and use open enrollment into non-crowded schools. _x000D_
_x000D_
In terms of budget cuts, I would eliminate daily bus for high school students. And pre-K should be charged full tuition._x000D_
_x000D_
Charge tuition for students from outside Howard County.</t>
  </si>
  <si>
    <t>It is an inefficient use of time and resources to go through this process every 2 years.  Not to mention the stress it causes families and communities.  There has got to be a better way!</t>
  </si>
  <si>
    <t xml:space="preserve">The primary goal should be to avoid over-crowded schools and allow manageable class sizes so that teachers can teach effectively and students can learn effectively. After that, we should make sure that our children don't have to travel an unreasonable distance to get to school and that each school is representative of the diversity that we are fortunate enough to have here in Howard County. </t>
  </si>
  <si>
    <t>You should start with proximity and the idea of not dividing neighborhoods, then work your way from there.</t>
  </si>
  <si>
    <t>Please consider about the distance when you decide to move some students. If the students didn't get enough sleep because the long ride to school, the academic achievement will be impacted.</t>
  </si>
  <si>
    <t>Jul 18 2019 05:40 PM</t>
  </si>
  <si>
    <t xml:space="preserve">Please consider not redistricting students multiple times.  </t>
  </si>
  <si>
    <t>Our community is closer to Centennial Lane ES and our elementary school should be Centennial Lane ES based on my above comments.</t>
  </si>
  <si>
    <t xml:space="preserve">It is a puzzle to me that Hammond Middle, which has less than 600 students, divides into three different high schools. The proposed redistricting options only serve to further polarize students, as well as create further race/income disparity. I am not sure what exactly is a factor in having the neighborhood that borders Hammond Middle go to Atholton High School, as well as now proposing Macgills Common students to go to Atholton High School. Either feeder system, neighborhood, or clearly delineated boundaries (Rt 32, Rt 29, etc.) should have a place in where students are sent, and I do not see the logical reasoning behind this particular district decision. To me, it seems that Howard County is moving backward in terms of providing a school system in which race and income do not determine the quality of education students receive. At Hammond Middle, Hammond High is known as the "bad" high school among the three to which students matriculate, and, in my eyes, that is a discredit to the principles that I feel Columbia (and Howard County in general) should embody. The proposed redistricting of Macgills Common, along with the separation that already takes place at the high school level, also will serve to create further disconnection among the neighborhoods of Kings Contrivance. </t>
  </si>
  <si>
    <t>Most of these redistricting options don't do much to address the equity issues and racial, ethnic, national origin and socioeconomic segregation caused by systemic and institutional racism and classism.  They also do not seem to counteract the historical housing segregation caused by red-lining and the continuing implicit/explicit bias in the real estate industry.  What chance does the new Board of Ed Educational Equity Policy (#1080) have of making any kind of positive change in the school system if redistricting maintains or increases racial, ethnic and socioeconomic segregation in our schools?  If this redistricting plan gets implemented without regard to improving educational equity within our schools, Howard County will end up with a solidly  "separate but equal", "haves and have nots" school system.</t>
  </si>
  <si>
    <t>Supporting arguments that 64, 1064, 129, and 1129 are one established community include:_x000D_
- The polygon lines are arbitrary and divide next door neighbors on the same road, neighbors who share backyards, and neighbors who share the same community pathways and tot lots._x000D_
- This neighborhood is not easily accessible by any other neighborhood. There are two ways in, the natural boundary of Howard County conservation land, highway 32, Great Star, Trotter Road, and Grace Drive._x000D_
- Bus routes through our neighborhood have kids from multiple polygons riding the same bus. All four polygons overlap with the bus routes.  All options would have buses going to different schools driving through the same neighborhood_x000D_
_x000D_
Polygon 64 contains 2 potential new developments (Cedar Creek and Robinson Overlook), however ground has not broken on either of them.  The ghost children from these possible developments continues to skew the treatment of 64, as it did during the 2017 redistricting.  Polygon 64 needs to be split so those new developments are considered separately since they are not part of the Pointers Run Neighborhood within River Hill.</t>
  </si>
  <si>
    <t>One place to build a new high school would be on the western side of all of the property that was obtained during the purchase of Belmont.  The historical portions and protected view sheds of the Belmont property are all along the vicinity of the Manor House and EASTWARD (for the view shed).  A high school could be built east of Landing Road, and west of the Manor House.  _x000D_
_x000D_
People say that they were promised no further park land would be given up when Rockburn ES was built, BUT, at the time, the County did not own Belmont.  The site I describe above would leave all of Rockburn intact, and only take a portion of the western part of the Belmont property, which is currently all woods for the most part anyway.</t>
  </si>
  <si>
    <t>I would like the members of the company hired to conduct the feasibility study to drive through our neighborhood and see if the way the neighborhood is split makes any sense at all. I think it needs to be surveyed in person rather than on a map.</t>
  </si>
  <si>
    <t>I think HCPSS should prioritize building new schools near the new developing neighborhoods rather than keep moving kids. It affects stability and lively hood of young children . People choose neighborhoods due a lot of factors and in today's busy lifestyles families would like to spend whatever time they get together rather than on commuting long distances.</t>
  </si>
  <si>
    <t>Need a boundary review process that is scientific, inclusive and free from any kind of "outside" influences/lobbies.</t>
  </si>
  <si>
    <t>Stop segregation now!</t>
  </si>
  <si>
    <t>1. With the new high school opening, the crowding from the other high schools, specifically Howard, will be alleviated_x000D_
2. Consider moving JROTC to another HS from Howard to alleviate crowding_x000D_
3. Recent construction/new neighborhoods should be considered to move schools before long established communities, neighborhoods_x000D_
4. Consideration should be given to families with older siblings already in the schools_x000D_
5. Consider making changes at ES and not MS/HS when students are older and have established themselves within the current school community and changes would be more detrimental _x000D_
6. Students who have been attending school with their peers should be given the opportunity to travel with their peers as expected</t>
  </si>
  <si>
    <t xml:space="preserve">Please secure land for HS14.  </t>
  </si>
  <si>
    <t>Please work to keep feeds consistent -- not just ES to MS but all the way through (ES to MS to HS)</t>
  </si>
  <si>
    <t xml:space="preserve">https://howardcounty640805081.wordpress.com/2019/07/13/howard-county-plans-to-continue-bussing-students-to-keep-schools-segregated/?fbclid=IwAR08mWUGxkW7qcHWxOgmSbHH2tAoAx1gxyFfHgKZBewlT_uLtLAahTVScug_x000D_
_x000D_
Please go to this website to see a good alternative option that benefits our community in more than the options provided by the feasibility study. </t>
  </si>
  <si>
    <t xml:space="preserve">Let’s be forward thinking and create a supportive, humane, and equitable plan for all students in the county. </t>
  </si>
  <si>
    <t xml:space="preserve">This annual redistricting proposal process produces community outage. I don’t understand why HCPSS does not have a feeder school system, with no redistricting ever.  Other areas of the country can figure this out - why can’t we?  It’s an annual discussion in Howard county and then nothing is done and good schools get more crowded. CLES is at 113% overcrowded and it’s not even included in these proposals???  people are so concerned about changes property values, while kids can’t even walk down the halls of BMMS without squeezing through. Entire process is absurd. </t>
  </si>
  <si>
    <t>It is very disrupting to redistrict at the high school level.  there are far more implications at this age -- for sports, teacher recommendations, clubs, etc.  Given that a new high school is slated to be constructed, redistricting should focus on the elementary school level and high school redistricting should be done once the new high school is opened.  Otherwise, we will be re-doing high school boundaries in 5 or so years once the new high school is completed and many of these same polygons will be shifted yet again._x000D_
_x000D_
Also, redistricting is NOT the ideal solution -- better management and planning of the housing development process is what is needed so that these frequent redistricting exercises can be minimized.</t>
  </si>
  <si>
    <t>Jul 16 2019 09:17 PM</t>
  </si>
  <si>
    <t>Do not segregate!</t>
  </si>
  <si>
    <t>We understand the effort to equalize demographic indicators among county schools, and we support those ideals.  Yet, moving our polygons from CCES not only has a negligible impact on the demographics at Swansfield, it also moves CCES further from the county average (reducing CCES FARMS rate from 13% to 10%).  Keeping our polygons at CCES keeps CCES closer to the county average -- our polygons raise the FARMS rate at CCES.</t>
  </si>
  <si>
    <t>I think this survey is somewhat flawed, as all of the demographic factors (there are multiple) are lumped into one factor, while the others are separated.  Not all demographic factors are equally important in the minds of everyone.  Many of the other separated factors listed can just as easily be grouped as they are related.  It is almost as if the survey is set up to favor the non-demographic factors as most important.</t>
  </si>
  <si>
    <t>I live on Woodstock Rd (polygons 166, 1166, 2166, which has a bus roster of less than 25 children), which is 1.2 miles from Waverly Elementary. I am STRONGLY in favor of ES Western Option 1 and STRONGLY oppose ES Western Option 2.  _x000D_
_x000D_
-  Distance: ES Western Option 1 keeps our small road at Waverly, but option 2 redistricts these 25 children to a school that is over FIVE MILES AWAY even though there are NINE polygons in the Waverly district that are CLOSER than ours to West Friendship but would remain at Waverly in Western Option 2. Why?_x000D_
_x000D_
- Economics: This is the third time in 6 years that the board has asked us to fight to stay at Waverly - why?  We are not the geographic area that makes the most sense to move.  Is this a socioeconomic decision because our houses are older?  We paid a premium to be in the Waverly district and would be devastated by this move.  _x000D_
_x000D_
-Safety: Why is distance from the school is not considered?  Option 1 means a 1-mile commute for our kids, but in option 2 our children will ride the bus over THREE TIMES the distance.  This means a longer day for small children to say nothing of the safety concerns in lengthening the commute.  Option 2 is unacceptable._x000D_
_x000D_
- Return on Investment: There are currently less than 25 children on Woodstock Rd (polygons 166, 1166, 2166).  Displacing these children is a major emotional and traumatic event for these children but does NOT make a significant dent in the overall numbers attending any school. _x000D_
_x000D_
-Less Trauma: ES Western Option 1 allows for less displacement.  Western Option 2 displaces too many students unnecessarily, subjecting them to emotional and traumatic harm. _x000D_
_x000D_
- Ongoing displacement: Western Option 2 would place Woodstock Road, polygons 166, 1166, 2166, at the fringe of a distant Elementary School district, which makes them vulnerable to future redistricting.  We must plan long-term with the ultimate goal of limiting the displacement and unnecessary stress we are placing on our children. _x000D_
_x000D_
Please consider ES Western Option 1 over ES Western Option 2, in order to maintain the continuity of our community and prioritize the well-being of our children.</t>
  </si>
  <si>
    <t>We would like to thank the entire board of education for their strong leadership during this difficult and important process. Thank you again for making this a transparent and fair process.</t>
  </si>
  <si>
    <t xml:space="preserve">Same comments as above box:_x000D_
_x000D_
3) Community continuity.  Western Option 1 keeps our small community of polygons of 166, 1166, 2166, at the Elementary school that is 1.2 miles away.  Western Option 2 displaces our children to a school that is over 5 miles away.  There are nine polygons in the Waverly district that are closer to West Friendship but yet remain at Waverly in Western Option 2.  _x000D_
There are currently less than 25 children on Woodstock Rd (polygons 166, 1166, 2166).  Displacing these children is a major emotional and traumatic event for these children, but does not make a significant difference in the overall numbers attending any school.  While there are more students predicted to live in this polygon due to current construction projects, Waverly is also undergoing construction that will increase its capacity._x000D_
</t>
  </si>
  <si>
    <t>BALANCING OUT YOUR DEMOGRAPHICS IS NOT OUR RESPONSIBILITY.  CHANGE YOUR KIDS SCHOOLS, NOT OURS!</t>
  </si>
  <si>
    <t>Please consider making firm boundaries and moving schools in their entirety- rather than by community. If there are seats available at a school in western Howard County then have one of the schools from Central Howard redistricted as a feeder school (the entire school). This should give the school board more flexibility and be better long term option &amp; more importantly you will be keeping kids &amp; their entire school communities together.</t>
  </si>
  <si>
    <t>Jul 15 2019 10:45 PM</t>
  </si>
  <si>
    <t>We moved to Columbia to ensure our children would be in diverse schools (both socioeconomically and racially). Please ensure our schools do not become more segregated. Please do not move away from Jim Rouse’s vision!</t>
  </si>
  <si>
    <t>We would like to thank the entire board of education for their strong leadership during_x000D_
 this difficult and important process. I plan to attend every meeting possible to engage you and the rest of the community on this topic. Thank you again for making this a transparent and fair process.</t>
  </si>
  <si>
    <t>Stop segregation now in OM schools!</t>
  </si>
  <si>
    <t>Jul 15 2019 07:57 PM</t>
  </si>
  <si>
    <t xml:space="preserve">I’d like to emphasize again the importance of keeping walkers as walkers. _x000D_
Given HCPSS’ limited budget, the additional funds necessary for putting current walkers on buses would be better spent on the 13th high school and investments in technology as well as essential items such as teacher salaries and employee benefits._x000D_
</t>
  </si>
  <si>
    <t xml:space="preserve">Need to keep neighborhoods together and kids close to schools for transportation costs, time and walkers. New developments should be zoned to schools with space before redistricting currently intact neighborhoods and communities. New schools should be built in the eastern part of the county where need is greatest. </t>
  </si>
  <si>
    <t>I do not like the idea of making walkers into bus riders .  That is a huge cost (polygon 159 are walkers to Hebron but proposed to be bus riders to Marriott's Ridge).  How does one justify that huge cost?</t>
  </si>
  <si>
    <t>Do nothing as High School until the new high school is ready</t>
  </si>
  <si>
    <t>Stop segregating our students.</t>
  </si>
  <si>
    <t>Please end segragation</t>
  </si>
  <si>
    <t xml:space="preserve">My school district There is a very small number of students who would be moving from WFES to BPES, MVMS to GMS, Marriotts Ridge to Glenelg. This would negatively impact those of us that are within a 2 mile radius of the schools we are currently assigned to. Transportation, the commute would become much harder and much longer. Also, there is major traffic concerns for route state 32 and our kids driving on it. The less time our kids are on the road the better. _x000D_
Those in polygons 232 1231 and 231 should stay at their current schools. _x000D_
</t>
  </si>
  <si>
    <t>Jul 15 2019 04:58 PM</t>
  </si>
  <si>
    <t>Keep Rockburn Township neighborhood in the Howard High School zone.</t>
  </si>
  <si>
    <t>BALANCING YOUR DEMOGRAPHICS IS NOT OUR RESPONSIBILITY.  MOVE YOUR KIDS NOT OURS!</t>
  </si>
  <si>
    <t>IT IS NOT OUR RESPONSIBILITY TO BALANCE OUT YOUR DEMOGRAPHICS!  MOVE YOUR OWN KIDS, NOT OURS!</t>
  </si>
  <si>
    <t>Jul 15 2019 03:59 PM</t>
  </si>
  <si>
    <t xml:space="preserve">I don’t want to see a OMMS and OMHS grow too fast in student population and not have facility improvements and class size changes to hinder the wonderful community- I want to see both schools continue restorative justice and not turn back to pipelines  </t>
  </si>
  <si>
    <t>The most important criteria is the consideration of demographic factors and the goal to achieve approximately the same academic levels for all schools.</t>
  </si>
  <si>
    <t>Please be morally accountable for the Oakland Mills community.</t>
  </si>
  <si>
    <t>The number 1 issue affecting overcrowding, inequity, and general stress and "sense of decline" in HCPSS is the severe imbalance of FARM rates among the 12 high schools. I have learned  two things from living in HoCo for over 40 years: (1) The student experience is completely different at high schools with 50% FARM rates than high schools with 2% FARM rates; same curriculum and textbooks, but completely different and inequitable student experience (based on all the tangible "non-classroom" things like funding provided by Boosters clubs, PTSA, and parent-involvement), and (2) families will continue to flee from high FARM-rate high schools to low FARM-rate high schools. We will never avoid overcrowding until FARM rates are balanced.  I believe the costs of transportation (bussing) and "breaking up neighborhoods" to achieve FARM rate balance are minor in comparison to the incredible damage the FARM rate imbalance is causing in our community. The inequity among our schools is alarming, but fixable!</t>
  </si>
  <si>
    <t>DO NOT SEGREGATE OAKLAND MILLS HIGH SCHOOL OR ANY OTHER HIGH SCHOOL IN HOWARD COUNTY.</t>
  </si>
  <si>
    <t>Jul 15 2019 12:53 PM</t>
  </si>
  <si>
    <t xml:space="preserve">Maybe if you stopped building on every inch of ground in Elkridge we wouldn’t be having this discussion </t>
  </si>
  <si>
    <t xml:space="preserve">Please seriously consider the negative impact moving Juniors would have on the students.  By their third year in high school they have formed with relationships, counselors, teachers, coaches, band directors, etc.  These are important people in a student's life as they prepare for college.  They will write letters of recommendations and guide/counsel them as they think about their future school and career plans.  These juniors have often worked hard the first two years of high school to be in a place where they could take leadership positions in sports, bands, clubs, SGA, etc.  Most likely these Juniors would not be able to start at new high school and jump right into the same leadership roles. This would impact their future as they apply for colleges one year later.  </t>
  </si>
  <si>
    <t>Stop segregation now! Aim for equality!</t>
  </si>
  <si>
    <t>I would very much like all walkers to remain as walkers when possible, but only when to do so is not in opposition to the most important consideration in this county - desegregation along socio-economic factors.</t>
  </si>
  <si>
    <t>IT IS NOT OUR RESPONSIBILITY TO BALANCE OUT YOUR DEMOGRAPHICS!</t>
  </si>
  <si>
    <t>Jul 15 2019 10:46 AM</t>
  </si>
  <si>
    <t>As a Howard County resident, HCPSS teacher and past parent of two HCPSS students I strongly feel that class size is the most important factor in the successful education of the students.</t>
  </si>
  <si>
    <t>Integrate schools by race and income. Do not continue to bus students to keep schools segregated.</t>
  </si>
  <si>
    <t>Go Lions!</t>
  </si>
  <si>
    <t>The issue of school redistricting is really more about the lack of control associated with the development of new housing in Howard County. There are 784 new homes planned by 18 of the nation's top builders. There doesn't seem to be much consideration for the capacity of the school system when authorizing approvals for new construction. And aside from adding lanes to Rt. 29, there has been no road expansion to handle the ever increasing flow of traffic which will also have an impact on the travel time to school especially in the AM when school buses are competing with commuters.</t>
  </si>
  <si>
    <t xml:space="preserve">Keep things the way they are </t>
  </si>
  <si>
    <t>As a long term consideration, the Board of Education should work with the Department of Housing for Howard County and come up with a plan that allows builders in Howard County contribute to an allocation toward the building of additional schools in the county.</t>
  </si>
  <si>
    <t>1)Many kids in polygons 159 and 1159 are walkers and would become bus riders if moved to Marriotts Ridge. This would cost the county a lot of money and would force the kids to spend a long time on the bus (considering the traffic). 2) 159 and 1159 would become a double small feed if moved to Waverly ES, then Burleigh Manor MS, then Marriotts Ridge HS and could be very bad for the students psychologically due to less opportunity for consistent, long-term friendships. 3) 159 and 1159 (if moved) would become the only polygons in the neighborhood to go to different schools. This is a neighborhood where people don't just live near each other, but they do a lot with their classmates (i.e. a park right in the middle of the neighborhood, 4th of July parade, Homecoming parade, Halloween parade, community pool, etc.).</t>
  </si>
  <si>
    <t>Jul 14 2019 10:17 AM</t>
  </si>
  <si>
    <t>How does the county know the kids in the drop off lane actually live in the area?  I have never been asked to reverify my residence.  I know of people who have moved away from howard county, but still drop their kids off at the howard county school in the morning.  Also, with many people building large homes and renting rooms like apartments, how is zoning enforced, so this doesn't significantly impact school over crowding.  These are single family homes being rented out like apartments.</t>
  </si>
  <si>
    <t>While I withhold opinion to other boundary areas that is not directly affect me (and I am less familiar with), it is really strange to see pockets of island in some of the options. Maybe in future reporting, rationale could be provided for creating/keeping islands as they are.</t>
  </si>
  <si>
    <t>Driving to high school using highway should not be option, walking distance should be no.1 criteria for redistricting.</t>
  </si>
  <si>
    <t xml:space="preserve">Please consider other creative ways of reviewing boundaries that would increase overall feeds at all levels. Avoid islands, and take time to physically VISIT neighborhoods and schools being moved so as to get a better understanding for physical boundaries and neighborhoods. Maps can be deceiving. I encourage you to see each area with your own eyes, particularly in the most impacted areas. </t>
  </si>
  <si>
    <t>Build a high school in Elkridge soon after the new high school in Jessup is built.  This will help to alleviate crowding across the county.</t>
  </si>
  <si>
    <t xml:space="preserve">Students have been in a feeder pattern with expectations that they will attend the high school of the feeder pattern it may be a good idea to create a second option for high schoolers when leaving middle shool_x000D_
_x000D_
However, it should not be based on ptsa influence because most parents aren't involved and they should not be allowed to speak for all parents </t>
  </si>
  <si>
    <t>I have a 9th grader starting this year and another to follow in 2021.  My biggest concern is keeping our neighborhood intact.  Option one splits up the Dunloggin are.  I am also concerned about my oldest being switched while in his high school years.  He has a foundation of friends that would be disrupted.  I'm also aware that at some point there will be new high schools built (not quickly enough) and I do not want my  kids to be shifted around again.  I understand that some moving of students is necessary but strongly feel that it should be as minimal as possible for the good of the kids.</t>
  </si>
  <si>
    <t xml:space="preserve">Please consider moving the whole Dunloggin neighborhood (8polygons)to the North to Marriottsridge HS (under untilized) instead of splitting it for 4 polygons to go to WLHS. It’s important to keep neighborhoods together. Also, moving students to the North and West avoids any future crowding in the South. _x000D_
Thank you. </t>
  </si>
  <si>
    <t>I am commenting on the proposed movement of 159 and 1159 to Marriotts Ridge HS. Many of these kids are walkers to Mt Hebron HS. If they’re moved, they would have an approximately 20 minute ride by car and probably 40 minute ride by bus with all of the stops and considering the traffic. This would also be a hardship for parents picking up kids from after school activities in the heavy traffic in this area (kids who could otherwise walk home). With regards to moving 159 and 1159 to Manor Woods &amp; Burleigh Manor: the polygon map does not clearly show the boundaries of the Valleymede neighborhood. This neighborhood has its own community park where kids go to play with their classmates, there are Halloween and Homecoming parades, and there is a community pool where kids go to play with classmates. Other streets/polygons may be adjacent to 159 and 1159 but they are not known to participate in these community events. This would have an extreme effect on our feelings of being part of the community.</t>
  </si>
  <si>
    <t>Jul 12 2019 11:10 PM</t>
  </si>
  <si>
    <t>Please do not move forward with Western Option #2. It's important to keep the Valleymede neighborhood in tact within the same school.</t>
  </si>
  <si>
    <t xml:space="preserve">AAC  hard-working well intentioned people aren’t  working with accurate data, how many know the logistics of operating a school system. _x000D_
 There is a significant bias </t>
  </si>
  <si>
    <t>Na</t>
  </si>
  <si>
    <t>Jul 12 2019 09:22 PM</t>
  </si>
  <si>
    <t>Shifting boundaries strategically west makes good sense, given where population density is concentrated and where diversity and wealth are concentrated. So long as the plans for new school construction (along with financing them by increasing fees housing developers pay, so that Howard County is comparable to Montgomery County and other academically competitive counties) are integrated into the various phases of redistricting plans, these ideas seem reasonable to me.</t>
  </si>
  <si>
    <t>Jul 12 2019 09:05 PM</t>
  </si>
  <si>
    <t xml:space="preserve">Don't take away the areas that have higher rates of homeownership from schools that have the highest F.A.R.M recipient applications. You are creating a segregated environment and it helps none of these kids. </t>
  </si>
  <si>
    <t>Please publicize any alternative boundary options. We do not want any alternative boundary options that affect us because this is incredibly stressful and our children are happy at the schools they attend and we're happy with the schools. We don't want to find out at the last minute that we thought we'd escaped yet another redistricting only to discover someone suggested something that got accepted and all of a sudden we have to switch schools again. Please don't do that!!!</t>
  </si>
  <si>
    <t>I am opposed to to any changes at this point because my student has been successful (A+ student since kindergarten) and would not do well outside the current school boundary.  Thank you</t>
  </si>
  <si>
    <t>Jul 12 2019 12:34 PM</t>
  </si>
  <si>
    <t>My eldest son was severely affected by the loss of his elementary school friends when they all went to a different middle school. These decisions really do leave a lasting mark on people.</t>
  </si>
  <si>
    <t xml:space="preserve">1. Don’t divide established neighborhoods. _x000D_
2. We will make another boundary change again in 3 years. These changes need to get us to that point. The less kids moved now means the less they have to worry about being moved a second time in 3 years. _x000D_
</t>
  </si>
  <si>
    <t xml:space="preserve">As a community member and human service worker, who works closely with HCPSS, I found Dr. Kohn's comments on redistricting to be profound and have a greater impact on diversity and travel time. </t>
  </si>
  <si>
    <t>Jul 12 2019 07:34 AM</t>
  </si>
  <si>
    <t xml:space="preserve">I want my children to go to Howard High.  Do not change their high school </t>
  </si>
  <si>
    <t xml:space="preserve">Thank you for the opportunity to provide written comments </t>
  </si>
  <si>
    <t>Let student from crowded school to register at under utilized school is they can arrange their own transportation.</t>
  </si>
  <si>
    <t>It appears that no reasonable attempt was made to draw redistricting lines for HS #13. The map provided was the original plan that was given no thought to policy 6010. This certainly should have been looked into and considered as well rather than a ‘copy paste’ from the poorly thought out year old map.</t>
  </si>
  <si>
    <t xml:space="preserve">Again please allow trailing siblings to attend older sibling’s high school. </t>
  </si>
  <si>
    <t>Please pay attention to the demographic impact on CCES with Columbia Option 1 &amp;2.  They move CCES farther from the county FARM average - reducing CCES FARM rate from 13% to 10%.  Our polygons RAISE the FARM% at CCES.   Additionally, moving our polygons from CCES has a negligible impact on SES FARM %.  _x000D_
Thank you.</t>
  </si>
  <si>
    <t>In Policy 6010, the term "trailing sibling" is not defined.  What does this mean?  Thank you.</t>
  </si>
  <si>
    <t xml:space="preserve">I understand the effort to equalize "demographics" throughout the county schools and certainly support that; however, moving our polygons from CCES not only has a negligible impact on the demographics at Swansfield, it also moves CCES further from the county average (reducing CCES FARMS rate from 13% to 10%).  Keeping our polygons at CCES keeps CCES closer to the county average -- our polygons raise the FARMS rate at CCES._x000D_
</t>
  </si>
  <si>
    <t xml:space="preserve">HS redistricting now puts my child(ren) at risk of being redistricted multiple times throughout their HS career.  </t>
  </si>
  <si>
    <t>It is important not to split a well established neighborhood apart like the Dunloggin neighborhood.  Send all the kids in the neighborhood to the same high school.  Do not form an invisible line through a neighborhood.  With regards to the high school moves, please leave the upcoming juniors in their current school as their junior year is a very stressful year for them already with  establishing their educational profile to prepare for college admissions.  Do not put them at a disadvantage by moving them to a new school during such a stressful time.</t>
  </si>
  <si>
    <t>I would suggest another HS plan that incorporates some of HS #1 but adds more movement of students based on FARM rates so that schools are more integrated socioeconomically and racially.  _x000D_
I'm most concerned about the low feed problem from dunloggin MS to wilde lake HS and the increasingly high FARM rate at WLHS.  This seems like it could be easily more balanced considering Atholton and River Hill - both very close to WLHS - have very low FARM rates.  Having more integrated schools with students with lots of different life experiences helps create richer learning, a more equitable distribution of resources, and would help reduce the achievement gap.  Thank you for hearing my point of view</t>
  </si>
  <si>
    <t xml:space="preserve">I feel you are being less than honest with people when you give HS option 1 &amp; 2, but than you include a sample comprehensive boundary plan which suddenly includes polygons that were never presented in HS option 1 or 2 for moving.  Specifically polygons 159 &amp; 1159 NEVER mentioned for redistrict at the HS level in either option, but then you include it in this comprehensive plan.  Furthermore you never asked for any opinions on that comprehensive sample.  This to me is dishonest. IF you want my opinion give me all the options. </t>
  </si>
  <si>
    <t>Has anyone really studied what the students really want.  I have yet to hear a single student state they want to be moved.  I understand that we have schools overcapacity, but I also know that students in those schools have managed around it and are not interested in moving. Parents are only interested in someone else's child moving out of their school.  _x000D_
_x000D_
My children current go to very diverse schools where they can be themselves and aren't scared of sharing who they are and their culture with fellow students.  I have grave concerns about moving them to a substantially less diverse school with a recent incident of hate crimes committed all for the sake of freeing up capacity to move students east to west. That is not equitable!</t>
  </si>
  <si>
    <t xml:space="preserve">Please keep an eye on polygon 277. We have 3 of the less than 10 children in this polygon. It is important to us that our children go into Howard HS knowing other children they attended middle school with. That would preferably be with students in Ellicott Mills MS (HS option #2) or even Bonnie Branch MS. If polygon 277 goes to Mayfield MS our 3 children will go into Howard HS with NO ONE they attended middle school with since this polygon is so small (less than 10 children total). Having polygon 277 attend Ellicott Mills MS (or even Bonnie Branch MS) has no significant impact on the attendance of any one school, but it has an enormous impact on our children if they go to high school knowing no one. </t>
  </si>
  <si>
    <t>Jul 10 2019 09:27 PM</t>
  </si>
  <si>
    <t>Do not bus walkers.</t>
  </si>
  <si>
    <t>Regardless of what the community feedback is, the school board needs to make these difficult decisions now because the overcrowding is out of control and has been for a while. Howard County has continued to contribute to the problem by allowing development to continue without having sufficient space for students.</t>
  </si>
  <si>
    <t>Do not further disadvantage Oakland Mills even more. We are a strong community that will be able to handle any changes.  I wish other schools and community’s would be as welcoming. By further packing in FARM students into Oakland Mills this will disadvantage us</t>
  </si>
  <si>
    <t>Jul 10 2019 07:31 PM</t>
  </si>
  <si>
    <t>It is important that all HC students have the opportunity to study and learn to the best of their ability</t>
  </si>
  <si>
    <t>Thunder Hill is a very important part of OM. Removing this community is not a positive outcome for the OM community.</t>
  </si>
  <si>
    <t>Jul 10 2019 07:06 PM</t>
  </si>
  <si>
    <t>I appreciate the effort that seems to have been made to clarify the process and make information available to the public in a convenient way.</t>
  </si>
  <si>
    <t xml:space="preserve">Studies have shown that schools with FARM rates above 25% are increasingly difficult to manage and still provide a good education for their students.  Oakland Mills has a rate nearly double that, and surrounding schools are much lower.  The intent is obvious.  </t>
  </si>
  <si>
    <t>Not at this time.</t>
  </si>
  <si>
    <t xml:space="preserve">The process and communication this year are much clearer...thank you!  </t>
  </si>
  <si>
    <t>If polygons 1231, 231, and 232 move they will have excessively long bus rides.  My children are already on the use for 45 minutes.  Having to go an extra 7 miles will make that well over an hour.  Also, having high school students drive down 32 to Glenelg is dangerous, plus the traffic will be terrible for buses and cars, plus there is never ending construction on 32.  The focus needs to be on keeping kids at the closest possible school, especially given the early start times for MS and HS.</t>
  </si>
  <si>
    <t>I did not really take a hard look at the MS or ES proposals since my child is going into HS.</t>
  </si>
  <si>
    <t xml:space="preserve">I do not understand why we are redistricting high schools when a new high school will open in 2023. Why not keep high schools the same until then, rather than potentially moving students twice? On a more personal note, my son should be entering his junior year at River Hill HS in 2020-21. This is an exceptionally disruptive time to move students, potentially impacting his teacher recommendation letters for college. </t>
  </si>
  <si>
    <t>Jul 10 2019 02:41 PM</t>
  </si>
  <si>
    <t>STOP moving kids based on race and socioeconomic status. STOP lying to the public that you're not. STOP breaking up communities and justifying it by telling us kids are resilient and will make friends. Sure they will. They'll also lose friends, traditions, consistency, and community._x000D_
_x000D_
Transportation costs for these moves will go up. You'd cut staff and will now increase transportation. FIX THE EXISTING SCHOOLS, especially the lower performing ones that get set aside for the wealthier communities._x000D_
_x000D_
Oakland Mills High gets altered enough that the test scores the county relies so heavily on will get worse. Really? What makes THAT a good idea? Some of these have kids getting bused across town and DOUBLES the amount of time they're on the bus. How is THAT a smart choice? HALF of the community of Owen Brown around Cradlerock will go to one school while the other half will go to Oakland Mills. WHAT is the logic? The largest majority of that change is the apartments and low income housing. WHY? Race and socioeconomic status. _x000D_
_x000D_
STOP redisctricting our communities. Howard County government created this problem and they need to figure it out. The projections that justified development were wrong and now families and the school system have to suffer. NOT OK._x000D_
_x000D_
STOP gerrymandering our neighborhoods to get results that look good (or worse) on paper. How about instead you level the playing field and get resources into what you consider under-performing schools that the wealthier parts of the county have</t>
  </si>
  <si>
    <t>The bus ride will likely exceed 30 minutes to take our high school  students to Marriotts Ridge. Students will be  forced to wait in the dark, very early (6:30 am) which is unsafe and unfair.  More temporary buildings should be added and efforts to increase existing capacity should be considered until the new high school(s) come on line. Current high schoolers should not be moved.  Neighborhoods should not be broken up (CHS neighborhood extends to Rte. 40, not Frederick Rd.  We are not part of the Marriotts Ridge community in any way (sports, etc.)</t>
  </si>
  <si>
    <t xml:space="preserve">Whenever possible redistricting should address the growing racial and economic segregation across the schools. A more balanced distribution of FARMS students and racial minorities benefits ALL students. </t>
  </si>
  <si>
    <t>The older schools in Columbia are in need of replacement. Relocatable classrooms would be a large improvement over many of the classrooms at the older schools.</t>
  </si>
  <si>
    <t>Jul 09 2019 07:42 PM</t>
  </si>
  <si>
    <t>I believe that this whole_x000D_
thing should be done after building the new HS and ES as planned so that we dont disrupt the lives of kids again and again</t>
  </si>
  <si>
    <t xml:space="preserve">In the future, new buildings/developments should automatically be considered for placement into less populated schools. For example, a new development called "Bethany Glen" is being proposed adjacent to our community. If this is to be the case, students that move into that community should be moved to schools at lower capacity, so that children already attending schools are not pushed out and redistricted._x000D_
</t>
  </si>
  <si>
    <t>I also have concerns regarding Lake Elkhorn Middle School and the small feed from Talbott Springs ES. This is not under consideration on any plan listed.</t>
  </si>
  <si>
    <t>Since the huge population moved in Howard County in a decade, and even more moving in, we should build more school. Not just try to give a hard time to our kids</t>
  </si>
  <si>
    <t xml:space="preserve">I live on Woodstock Rd (polygons 166, 1166, 2166, which has a bus roster of less than 25 children), which is 1.2 miles from Waverly Elementary.  Western Option 1 keeps our small road at Waverly, but option 2 redistricts these 25 children to a school that is over 5 miles away.  _x000D_
Reasons I support Western Option 1 and am against Western Option 2:_x000D_
- Continuity of the community.  Western Option 1 keeps our small polygons of 166, 1166, 2166, with less than 25 children, at the Elementary school that is 1.2 miles away.  Western Option 2 displaces and uproots our children to a school that is over 5 miles away, even though there are NINE polygons in the Waverly district that are closer to West Friendship but yet remain at Waverly in Western Option 2.  Western Option 2 displaces our children to a school that is not the closest and not even the second closest in distance.  If some children currently at Waverly must be redistricted to West Friendship, I do not understand why distance from the school is not considered.  In Western Option 2, our children must ride to and from the school on buses for over 3 times the distance, subjecting them to real safety risks that are unnecessary and unacceptable.  A significantly longer commute additional requires an earlier wake-up time for these young children, forcing sleep deprivation that further harms their wellbeing.  This additional commuting time also comes at the cost of time away from the family.  _x000D_
- There are less than 25 children on Woodstock Rd (polygons 166, 1166, 2166).  Displacing these children is a major emotional and traumatic event for these children, but does not make a significant difference in the overall numbers attending any school.  _x000D_
- Property value.  We purchased this house 2 years ago knowing that it is extremely close to Waverly Elementary School.  We were aware that we paid a premium and a corresponding property tax to be in the Waverly school district.  Western Option 1 allows us to maintain this, while Western Option 2 forces us to lose an investment due to a decision that we do not agree with and have no control over.  _x000D_
- Displacing children should not be taken lightly.  Moving them to a new school is taking away their support system, their friends and their community.  We should not be displacing any students unless it is absolutely necessary.  Western Option 1 allows for less displacement.  Western Option 2 displaces too many students unnecessarily, subjecting them to emotional and traumatic harm.  _x000D_
- Western Option 2 would place Woodstock Road, polygons 166, 1166, 2166, at the fringe of a distant Elementary School district, which makes them vulnerable to future redistricting.  We must plan long-term with the ultimate goal to limit the displacement and unnecessary stress we are placing on our children.  _x000D_
I strongly support Western Option 1, and strongly oppose Western Option 2, in order to maintain the continuity of the community and prioritize the wellbeing of our children.  _x000D_
</t>
  </si>
  <si>
    <t>Please approve Western Option #1 and provide stability to 249 more students.</t>
  </si>
  <si>
    <t>None of the options incorporate what will happen when the new school opens.  In the East, will all of the kids be redistricted yet again?</t>
  </si>
  <si>
    <t>WFES does not need relief.  Please do not move route 32 northern polygons to Bushy Park.  These students are already on the bus for 45 minutes.</t>
  </si>
  <si>
    <t>The board should focus on getting feedback from families who attend the "overcrowded" schools to find what services are affected. The focus should be to alleviate stress on those services (increased teachers, extra classrooms and finally building new schools). They should also be asking the families and students if they would want to be reassigned even if the services remained affected.  Reassigning any student should be a last resort and that too with the students consent and only for those schools affected.  The domino effect of moving 1000s of students from one school to other has a huge social, emotional and economic impact that is unacceptable. HCPSS could probably benefit by learning from other good school districts who manage these issues without ever changing their boundaries for example D181 in Illinois.</t>
  </si>
  <si>
    <t>I can't stress this enough, so I'm going to add it here again!  Our polygon of 66 CHILDREN has been redistricted already, please leave them alone and give them a chance to succeed in Middle and High School. Thank you.</t>
  </si>
  <si>
    <t>Please keep my neighborhood together. Thank you.</t>
  </si>
  <si>
    <t>I beg you do not use streets like 32 as a border because this ignores distance. Many cases living west or east of 32 makes no difference in distance but it makes a difference in school. This seems very arbitrary.</t>
  </si>
  <si>
    <t>I am somewhat baffled that some boundary adjustments are being extended eastward when much of the population increase is coming from the eastern and northern parts of the county.  Also, I do not believe in taking students away from school districts like Oakland Mills MS that are already under capacity and are expected to remain that way.  If anything, students from neighboring school districts should be added to these schools.</t>
  </si>
  <si>
    <t>Jul 07 2019 01:58 PM</t>
  </si>
  <si>
    <t xml:space="preserve">Please please please finally do something about crowding at howard.  I have already graduated two kids from that school.  yes the education may be the same as other high schools but they Do Not Have The Same Extra Curricular Opportunities.  I am tired of seeing kids cut from sports teams at howard that could play varsity for any other school in the county.  And seeing kids not get one chance for a lead role in a play during their entire high school career.  Both of these activities (and there are other examples) keep kids engaged in school and help when applying to colleges.  </t>
  </si>
  <si>
    <t xml:space="preserve">If moves are needed, only freshmen in high school should be moved. Rising Juniors who are well integrated into the extra curricular activities  and the community in their existing schools should not be moved as adjusting to a new team/extra curricular activity will adversely impact their college applications. </t>
  </si>
  <si>
    <t xml:space="preserve">DO NOT REDISTRICT MY NEIGHBORHOOD TO WESTERN OPTION #2! </t>
  </si>
  <si>
    <t xml:space="preserve">There is sufficient capacity in the western high schools so it is unreasonable to relocate students in this area to balance out overcrowding in the eastern part of the County.  </t>
  </si>
  <si>
    <t>This survey and policy 6010 is biased.  Several of standards being used in consideration overlap (i.e. "Long Range Capital Projects" and "Minimize Capital Costs" or "Keeping Feeder Schools Together" and Contiguous Communities").  These are parsing the same considerations in slightly different ways.  Meanwhile, only one standard is applied to multiple disparate demographic considerations.  This will lead to faulty feedback and appears intended to lend itself towards specific outcomes.</t>
  </si>
  <si>
    <t>Western Option 2 should not be considered</t>
  </si>
  <si>
    <t xml:space="preserve">Western Option #2 should not be considered.  </t>
  </si>
  <si>
    <t xml:space="preserve">No other feedback </t>
  </si>
  <si>
    <t>Jul 04 2019 08:33 PM</t>
  </si>
  <si>
    <t>Students who started at a high school should be able to graduate from that same high school.  Redistrict incoming freshman only and start from there. Please.  :)</t>
  </si>
  <si>
    <t xml:space="preserve">I think it's extremely important to keep neighborhoods together. Childer building w realtionship with their community teaches them the value of community in society. </t>
  </si>
  <si>
    <t xml:space="preserve">July 3, 2019_x000D_
Assessment of 2019 HCPSS Feasibility study, High School Options #1 and #2:_x000D_
Unacceptable Negative Impact on Oakland Mills High School_x000D_
These current proposals unfairly target Oakland Mills High School, and frankly, are immoral._x000D_
HCPSS Policy 6010 is supposed to direct the school district to consider such factors as_x000D_
community stability, demographics, diversity, socioeconomic status (measured based on_x000D_
participation in the federal free and reduced meals program, or FARMs), numbers of students_x000D_
moved, and academic performance. By multiple critical measures, apparently this policy does_x000D_
not seem to apply to Oakland Mills High School in the current proposals._x000D_
Currently, Oakland Mills High School is already the most challenged high school in Howard_x000D_
County. It has the highest percentage of students who receive FARMs (48%), the lowest_x000D_
percentage of students with math proficiency (26%), and the third lowest percentage of_x000D_
students with reading proficiency (47%). It is one of the few schools in Howard County with_x000D_
capacity to receive more students, so it is not surprising that this capacity is being utilized to_x000D_
help relieve over-crowding at other high schools, particularly at Howard HS and Centennial HS,_x000D_
which we welcome. However, we did not anticipate that the district would make so many_x000D_
favorable changes to other high schools largely at the expense of Oakland Mills HS._x000D_
Let us consider how each of the two high school redistricting proposals in the feasibility study_x000D_
negatively impacts Oakland Mills HS and further exacerbates the existing differences in_x000D_
socioeconomic status and academic performance between Oakland Mills HS and the rest of_x000D_
Howard County._x000D_
First, in High School Redistricting Option #1, 383 students will be transferred from Oakland Mill_x000D_
HS to other high schools, which is 29% of the projected 2019 enrollment, more than any other_x000D_
high school, even Howard HS (19%) and Centennial HS (22%). In other words, inexplicably, the_x000D_
high school with capacity to spare is losing a larger percentage of its student population than_x000D_
the over-crowded high schools that are the reason for the redistricting in the first place._x000D_
Another 512 students will be transferred into Oakland Mills HS, which is 39% of 2019 projected_x000D_
enrollment and again highest in the county. Altogether, as a proportion of the 2019 projected_x000D_
enrollment, a gross change of 68% would occur at Oakland Mills HS, again more than any other_x000D_
high school in the county._x000D_
If such a drastic change in the student population at Oakland Mills HS were truly necessary, it_x000D_
would only be logical (and would follow Policy 6010) to take this opportunity to bring the_x000D_
demographics and academic performance measures of the school more in line with the rest of_x000D_
the county. Unfortunately, this is not the case. Rather, the FARMs percentage would increase_x000D_
(49%, by far highest in county), and math proficiency (25%, lowest in county) and reading _x000D_
2_x000D_
proficiency (45%, 2nd lowest in county) both would decrease relative to current levels.  _x000D_
Furthermore, the Allview and Owen Brown neighborhoods, which have been part of the_x000D_
Oakland Mills HS community for more than 40 years, would be transferred to Wilde Lake HS,_x000D_
which should be considered a major detriment to community stability, and effectively creates_x000D_
an “island” community East of Route 29 from the rest of Wilde Lake HS. In their place,_x000D_
communities in the I-95/Route 1 corridor would be transferred into Oakland Mills HS. These_x000D_
also effectively become “island” communities because they are only connected to the rest of_x000D_
the Oakland Mills HS area via Polygon 45, which is not a residential neighborhood but rather a_x000D_
retail/industrial area along Route 175/Columbia Gateway with few (less than the reportable_x000D_
number) or no students._x000D_
One particular move in HS Option #1 is especially troubling. Polygon 1081 is a highly_x000D_
impoverished neighborhood and by far has the largest numbers of students who receive FARMs_x000D_
compared to any other polygon in the county (96 students on FARMs, 74% of all students at the_x000D_
high school level). At the elementary school level, there are 223 students who receive FARMs_x000D_
(83%), which means the number high school students receiving FARMs will almost certainly_x000D_
increase over time. Both Howard HS (3 miles via Rt. 108, 8 minutes according to Google Maps)_x000D_
and Long Reach HS (2.6 miles via Rt. 108, Snowden River Pkwy and Tamar Dr., 7 minutes_x000D_
according to Google Maps) are geographically closer and more convenient for transportation_x000D_
to/from this neighborhood compared to Oakland Mills HS (4.8 miles via Rt. 175, Tamar Dr., and_x000D_
Kilimanjaro Rd., 13 minutes according to Google Maps). Yet in this proposal the students will_x000D_
be bussed further to Oakland Mills HS, which is already the most socioeconomically_x000D_
disadvantaged school in the county. This is wrong, plain and simple, and it will be harmful both_x000D_
for students currently at Oakland Mills HS and also students residing within Polygon 1081. It is_x000D_
hard to imagine a clearer example of socioeconomic segregation in the 21st century._x000D_
High School Redistricting Option #2 is not an improvement over Option #1 in terms of its impact_x000D_
on Oakland Mills HS. Again, despite being the school with capacity, Oakland Mills HS would_x000D_
have the greatest gross change in population in the county, with 178 (14%) students_x000D_
transferred from, and 297 (23%) transferring into Oakland Mills HS, representing a 36% gross_x000D_
change in population based on 2019 projected enrollment, more than any other high school in_x000D_
the county. _x000D_
Again, much like Option #1, despite the major change in student population at Oakland Mills HS_x000D_
with Option #2, there is apparently no effort to consider demographics and academic_x000D_
performance measures in the proposed reassignments. The percentage of students receiving_x000D_
FARMs would be unchanged (48%), still highest by far in the county with only one other high_x000D_
school greater than 40%. Reading proficiency would actually decrease from the current level to_x000D_
45%, 2nd worst in the county. Similarly, math proficiency would decrease to 24%, worst in the_x000D_
county. This option is also detrimental to community stability, as the Thunder Hill_x000D_
neighborhood (part of the Oakland Mills Village and well connected by walking/biking paths) _x000D_
3_x000D_
will be transferred to Wilde Lake HS, essentially becoming an “island” community East of Rt. 29._x000D_
Oddly, this proposal consolidates all of Thunder Hill ES to attend Oakland Mills MS, which_x000D_
currently feeds 100% into Oakland Mills HS, so this could have been beneficial to the_x000D_
community if they did not then have to cross Route 29 to attend Wilde Lake HS. Again, similar_x000D_
to Option #1, the Allview neighborhood (part of the Oakland Mills HS community for more than_x000D_
40 years) will be transferred to Atholton HS and again essentially will become an East-of-29_x000D_
island. While Polygon 1081 (discussed above) and surrounding communities are not assigned_x000D_
to Oakland Mills HS in HS Option #2, they are proposed for Oakland Mills HS in the New HS #13_x000D_
Option, so all of the same concerns noted above would also apply in that scenario._x000D_
These analyses are compiled and summarized below. In summary, there is no evidence that_x000D_
HCPSS Policy 6010 is being appropriately followed in the proposed high school attendance_x000D_
areas when one considers the negative impact on Oakland Mills HS, which is already the most_x000D_
challenged high school in Howard County. _x000D_
Oakland Mills High School Characteristics Relevant to HCPSS Policy 6010_x000D_
Current_x000D_
 Projected 2019 enrollment = 1318 (94% utilization)_x000D_
 Highest FARM Rate in Howard County (48%)_x000D_
 Worst PSAT Math Proficiency in Howard County (26%)_x000D_
 Third Worst PSAT Reading Proficiency in Howard County (47%)_x000D_
HS Option #1 Scenario_x000D_
 383 students transferred out of OMHS (29% of 2019 projected enrollment, highest in_x000D_
county), despite being a school w/capacity_x000D_
 512 students transferred into OMHS (39% of 2019 enrollment, highest in county), all_x000D_
from Long Reach (splitting up these students across multiple receiving schools would be_x000D_
an opportunity to balance demographics and academic performance measures)_x000D_
 Gross change of 895 students, 68% of 2019 projected enrollment; highest in the county_x000D_
 Projected FARM rate 49% (increased from current, highest in county, with only 1 other_x000D_
HS greater than 40%)_x000D_
 25% PSAT Math Proficiency (decreased from current, worst in county)_x000D_
 45% PSAT Reading Proficiency (decreased from current, 2nd worst in county)_x000D_
 Howard HS and Centennial HS are the most over-crowded high schools in the county,_x000D_
yet there are fewer students transferring out:_x000D_
o Howard HS: 359 (19% of 2019 projected enrollment)_x000D_
o Centennial HS: 366 (22% of 2019 projected enrollment)_x000D_
 Polygon 1081, which has the largest numbers of socioeconomically disadvantaged_x000D_
students in the county (and growing), is transferred from Long Reach HS and bussed further to Oakland Mills HS: 96 (74%) students at the HS level, 104 (86%) students at the_x000D_
MS level, and 223 (83%) at the ES level are all on FARMs._x000D_
 Polygons in the I-95/Rt.1 corridor are effectively “islands” in this proposal. They are_x000D_
connected to other Oakland Mills HS polygons via Polygon 45, which is a_x000D_
commercial/industrial region with few or no students._x000D_
 Allview and Owen Brown Neighborhoods, historically part of the Oakland Mills HS_x000D_
community, will be transferred out of OMHS and will become and East-of-29 island_x000D_
communities at Wilde Lake HS._x000D_
HS Option #2 Scenario_x000D_
 178 students transferred from Oakland Mills HS (14% of 2019 projected enrollment)_x000D_
 297 students, all from Long Reach HS, transferred into Oakland Mills HS (23% of 2019_x000D_
projected enrollment)_x000D_
 475 total students transferred into/out of Oakland Mills HS, a 36% gross change based_x000D_
on 2019 projected enrollment (highest in county)_x000D_
 Changes at Oakland Mills HS greater in comparison to Howard HS and Centennial HS:_x000D_
o Howard HS: 230 (12%) students redistricted to Long Reach HS, will receive no_x000D_
new students_x000D_
o Centennial HS: 246 (15%) students transferred out, 117 (7%) transferred in_x000D_
 FARMs rate 48% (unchanged, highest in county)_x000D_
 PSAT Reading proficiency decreased from current level to 45% (2nd worst in county)_x000D_
 PSAT Math proficiency decreased from current level to 24% (worst in county)_x000D_
 Consolidates all of Thunder Hill ES to attend Oakland Mills MS, but then sends these_x000D_
same students across Route 29 to attend Wilde Lake HS (essentially creating an island)_x000D_
 Allview neighborhood, historically part of the Oakland Mills HS community, will be_x000D_
transferred out of OMHS and will become and East-of-29 island community at Atholton_x000D_
HS._x000D_
 As in Option #1, polygons in the I-95/Rt.1 corridor are effectively “islands” in this_x000D_
proposal. They are connected (and only in a catty-cornered manner) to other Oakland_x000D_
Mills HS polygons via Polygon 45, which is a commercial/industrial region with few or no_x000D_
students._x000D_
</t>
  </si>
  <si>
    <t>Jul 03 2019 02:27 PM</t>
  </si>
  <si>
    <t>Don’t bus walkers. Maintain good feed. Keep community together as much as possible.</t>
  </si>
  <si>
    <t>Jul 03 2019 01:41 PM</t>
  </si>
  <si>
    <t>I think it is very important to keep walkers as walkers as it offers tremendous health and well being benefits as well as retaining the true community feel of the schools.  It saves the school system money and assists parents and kids in accessing the schools._x000D_
_x000D_
I hope too that HCPSS carefully considers demographic factors and strives to create a system with racial/ethnic and socio-economic balance.</t>
  </si>
  <si>
    <t>Thank you for your time.</t>
  </si>
  <si>
    <t>We would like to thank the entire board of education for their strong leadership during this difficult and important process.</t>
  </si>
  <si>
    <t>Maybe consider increase the range of area that don't need to provide school bus service, this will save some money that can be used to increase school capacities.</t>
  </si>
  <si>
    <t>Leave Allview students at Oakland Mills and High</t>
  </si>
  <si>
    <t>Is it possible to have an outside organization- preferable a company with no affiliation to anyone in Md- to look at the county and draw the lines accordingly?</t>
  </si>
  <si>
    <t xml:space="preserve">Keep feeds together, at least 40% from middle to high school </t>
  </si>
  <si>
    <t xml:space="preserve">No additional comments. Seems well planned. Hopefully this process will be less contentious. My kid will be a rising senior the year this goes into effect and is my youngest, so I have no dog on this race. </t>
  </si>
  <si>
    <t>Jul 01 2019 04:50 PM</t>
  </si>
  <si>
    <t>From an environmental, expense, and wellness standpoint I think walkers should remain walkers.  _x000D_
_x000D_
At least rising juniors and seniors should be permitted to stay at their high school along with any siblings if they can transport themselves.  _x000D_
_x000D_
Transportation costs should be minimized....the budget is too tight to take on extra costs in this area to avoid moving students....the additional cost will impact the budget for many years._x000D_
_x000D_
Consideration should be given to moving new development before established communities that are in the same area.  _x000D_
_x000D_
Each new development should be analyzed prior to any housing being built and assigned a school based on where they will fit....be proactive in this area!</t>
  </si>
  <si>
    <t xml:space="preserve">Polygons 159, 1159 are part of the established neighborhood of Valley Mede, and many houses in 159 are walking distance to Mt. Hebron._x000D_
With a feed of SJLES, Patapsco, Mt. Hebron, and within walking distance, we should not be bussed 7 miles away. A move would break many guidelines in 6010 - increased transportation costs,_x000D_
splitting a neighborhood, breaking established feeds,  and creating somewhat of an island. If you look at a detailed map, it makes no sense to tie polygons 159 and 1159_x000D_
with the polygons on the west side, where there are no neighborhoods backed up to our polygons. We would be isolated from our own neighborhood, while not able to be part of another._x000D_
Polygons 159 and 1159 should remain with their established neighborhood of Valley Mede, and with their schools within walking distance.  _x000D_
</t>
  </si>
  <si>
    <t xml:space="preserve">I know this ship has sailed, but it’s garbage nonetheless. </t>
  </si>
  <si>
    <t>Jul 01 2019 02:18 PM</t>
  </si>
  <si>
    <t>Please don't redistrict my school zones. We moved to the area to allow our kids to walk to school and do not believe they should spend an hour on the bus when great schools are within walking distance. It makes no sense to spend money transporting kids who can walk for free.</t>
  </si>
  <si>
    <t>Jul 01 2019 02:08 PM</t>
  </si>
  <si>
    <t>Please keep current walking students (walkers) as walkers. With the current financial constraints HoCo schools face,  moving walkers to busses increases transportation costs  that the county cannot afford. Moreover, this adds congestion that HoCo certainly doesn't need. Adding buses to transport current walkers would mean sacrificing money for other essential items such as teacher salaries, employee benefits, investments in technology, and building the 13th high school.</t>
  </si>
  <si>
    <t>All I ask is to not give into the socioeconomic pressures that may be experienced from Howard HS parents. We ALL pay these high Columbia taxes and it’s currently disproportionate of who traps the most benefits. Balance the socioeconomic scales so that kids can experience true diversity in their schools and not end up like the high school that I went to: a bunch of rich kids who mostly looked the same and looked down on others who didn’t, that ultimately fueled the greater divisiveness we’re seeing now in our country. Diversity is one of the reasons we bought in Columbia; don’t let it fall away.</t>
  </si>
  <si>
    <t xml:space="preserve">Once a student starts in a HS they should be able to stay there. The competition for leadership positions, creating relationships and feeling comfortable is overwhelming to many students.  I’m sure kids “can” be resilient...but I don’t think they should have to at the HS level. IMO, the risks for affecting mental health and college admissions are too numerous.  </t>
  </si>
  <si>
    <t xml:space="preserve">Keep neighborhoods together.  _x000D_
Keep feeds clean so kids can stay together through the years. </t>
  </si>
  <si>
    <t>Thanks for your time, please read my comments in full!</t>
  </si>
  <si>
    <t xml:space="preserve">At the end of the day, I do hope that this goes forward and that we are able to reduce capacity and address equity issues.  However, I would also urge a plan that transitions the redistricting in the secondary school levels to 6th and 9th graders.  These critically important social and emotional development years require that we spend a bit more time and money so that we are not causing damage that we cannot undo.  </t>
  </si>
  <si>
    <t>Jun 29 2019 03:49 PM</t>
  </si>
  <si>
    <t>One factor that should be considered is the disruption to already enrolled students. If a student is already in a school, there should be some option to allow them to stay until they complete it.</t>
  </si>
  <si>
    <t>Students should not be required to switch high schools midway.  It is not enough to exempt rising seniors. Any redistricting should be phased-in to enable students to go to the same high school for all 4 years.  High school is too important to their post grad plans to make students switch midway through.</t>
  </si>
  <si>
    <t xml:space="preserve">Keeping students in their community is important for students and families. The county should avoid transporting down highways like 29 for safety reasons. 29 near Ellicott City is very dangerous area. There are ways to avoid that. </t>
  </si>
  <si>
    <t xml:space="preserve">Policy 6010 - Community stability is important!  I would rather have portables at a *slightly overcapacity* high school until a new high school opens, than divide a contiguous neighborhood at the high school level.  Here are the current high school capacities as of May 31, 2019 (Howard HS-133%, Mt. Hebron-117%, Centennial-115%, Hammond-110%). _x000D_
_x000D_
I believe there should be at least one plan which only shows movement of middle/high school students at natural progressions - rising 6th and 9th graders.  Even if not spelled out in policy 6010, I believe it is unfair to move students once they start high school.  I want freshman to be "all in" in diving in and participating in their high school communities, and knowing three months into the school year that you will be yanked from where you started is horrible.  The transition for some freshmen is tough enough and I believe it is cruel to force that upon students twice._x000D_
_x000D_
</t>
  </si>
  <si>
    <t>Dr Martirano is  a real blessing to our community.  We wish him well!!</t>
  </si>
  <si>
    <t>Please consider the continuity of schools from ES to MS and from MS to HS.</t>
  </si>
  <si>
    <t>Repeal and rewrite 6010 WITH CITIZEN TAXPAYER INPUT. Make sure that all taxpayers have access to these surveys, not just current parents of students. EVERYONE in the neighborhood, as a homeowner, should have a say. Why are these surveys so hard to find? Are you trying to limit input? And why will there be no live stream of the meetings. Isn't that against the Open Meetings Act?</t>
  </si>
  <si>
    <t>Jun 28 2019 10:17 PM</t>
  </si>
  <si>
    <t>please consider free/reduce lunch rate and solve the disparity between River hill and Reservoir high school</t>
  </si>
  <si>
    <t>Please make a recommendation for change this time. This is a lot of effort to only do nothing at the end.</t>
  </si>
  <si>
    <t>Please keep kids from Clarksville Middle School together in high school at River Hill High School.</t>
  </si>
  <si>
    <t xml:space="preserve">Please do something. The last time boundaries were adjusted, Centennial HS was not helped at all. The school is ridiculously crowded. Portable classrooms are no solution- the hallways and cafeteria are too full. Kids are routinely late to class and can’t find a seat at lunchtime because of the crowds. </t>
  </si>
  <si>
    <t>Jun 28 2019 03:31 PM</t>
  </si>
  <si>
    <t>Students in polygon 150, 1150 &amp;4150 (that are presently in the Centennial HS area) are too far to go to Wilde Lake HS.  It is said that HS students need more sleep, if they are required to go to Wilde Lake HS, they will have to get up even earlier than attending Centennial HS.  Movement to Wilde Lake will also break up the Dunloggin Community that has been attending Centennial HS for 40 years.  Students who are entering their Sophomore year and Junior year at Centennial will have to move during their HS years from one school to another - very dissatisfying and uprooting.</t>
  </si>
  <si>
    <t>Jun 27 2019 03:07 PM</t>
  </si>
  <si>
    <t>I think it is extremely important, especially at the high school level, for students to remain in the same school for all 4 years of their high school career.  No student should have to move in the middle of their high school career (unless it's to a newly built high school where the entire student body is new).  High school is difficult enough for children.  Right from the start they form relationships with teachers, administrators, coaches, friends and teammates.  Many students rely on these relationships for advising and college recommendations.  To move them after completing their freshman year would be detrimental to many of them.  Our society is so focused, as we should be, on the mental health of our young people.  Redistricting once they've began high school would be cruel.</t>
  </si>
  <si>
    <t>Jun 27 2019 12:24 PM</t>
  </si>
  <si>
    <t>We have two children at Howard High and they are both walkers.  Not only does keeping our children walkers help with Howard County's financial concerns (cost of buses competing with teacher salaries), it also helps our own children 1) participate flexibly in after-school activities and walk home when they are done, 2) get exercise every day.  Walking has also helped both of them socialize and get a better knowledge of who their fellow students in the surrounding community are.</t>
  </si>
  <si>
    <t>Coordinate the planning of schools, development, sewers, stormwater systems into an overall plan that shows that the resources in our rich county is being put to well considered use instead of trying to fix important problems in a fast way._x000D_
_x000D_
The redistricting is coming up every two years, while change of bus routes are being researches and change in HS starting times is being considered. It's about time to give a moratorium on all these expensive and impulsive changes. Instead take the time to solve the structural problems 5-7 years ahead. Add some portable classrooms when needed instead of moving living human beings around as chess pieces!!</t>
  </si>
  <si>
    <t>Jun 26 2019 05:13 PM</t>
  </si>
  <si>
    <t>It is very important to keep walkers as walkers. In light of HCPSS’s current fiscal challenges, it is important to consider the substantial increase in transportation costs that putting walkers on buses would entail. Adding buses to transport current walkers would mean sacrificing money for other essential items such as teacher salaries, employee benefits, investments in technology, and building the 13th high school. I would much rather have funds go toward those options that enrich the learning quality of the whole county.</t>
  </si>
  <si>
    <t>I would also move polygon 127 back to Clemens Crossing Elementary school because Clemens Crossing Elementary School is still under capacity.</t>
  </si>
  <si>
    <t>The options on itself are clear. The combination of options is where it gets fuzzy. The cost of extra busses over extra distance should be taken in consideration for the different options.</t>
  </si>
  <si>
    <t>Please consider long term plans for redistricting. It seems that we are constantly doing this piecemeal and creating lots of stress for the communities</t>
  </si>
  <si>
    <t>I think that people will not be happy. We are ready to move if it happens, other people are not and you need to stick with decision that is good even if people are mad. As long as it's actually good, we are at a time where we can't choose don't do anything , again.</t>
  </si>
  <si>
    <t>It is my sincere hope that the Superintendent would consider students that have begun their journey in high school.  It is a high stress times that creates unnecessary tensions when students are moved that have begun the process.</t>
  </si>
  <si>
    <t xml:space="preserve">A plan based on a realistic, vs illustrative, boundary for HS13 is preferred. This would help reduce the incidence of students being moved twice and would set expectations for the community. </t>
  </si>
  <si>
    <t xml:space="preserve">I would like to also mention that my son has interest in sports and as he grows I would like him to participate in sports after schools hours. As all the current schools are close by we would be able to do so. But if the schools are far from home then it is extremely difficult for us to enroll him in the sport activities that he would like to participate in.  Please understand moving the student from a close school to a far off school is denying him from all the sports and extra curricular activities he is entitled to. </t>
  </si>
  <si>
    <t>Maybe if Howard County wouldn't allow tons of McMansions to be built everywhere without building new schools, we wouldn't have to do this every year (or close to it). We are one of the richest counties in the nation with one of the best school systems and we can't plan for this?</t>
  </si>
  <si>
    <t>Support a strong APFO.</t>
  </si>
  <si>
    <t>Jun 25 2019 02:03 PM</t>
  </si>
  <si>
    <t>Please do not put current walkers on busses. Considering the HCPSS’s current fiscal challenges, it is important to take into account the increase in transportation costs that putting walkers on buses would add. Creating bus routes to transport students who walk to their schools currently would spend money that could otherwise be spent on other essential items such as additional student support staff and programs, employee benefits, investments in technology, and building the 13th high school.</t>
  </si>
  <si>
    <t>Jun 25 2019 01:11 PM</t>
  </si>
  <si>
    <t>Howard County needs to do a better job of equally distributing FARM students and maintaining neighborhood schools</t>
  </si>
  <si>
    <t>I would just like to re-iterate:  Please do not split up neighborhoods and please do not send current walkers on 15 minute long bus rides.</t>
  </si>
  <si>
    <t>not at this time</t>
  </si>
  <si>
    <t>Curious to why kids were moved from lime kiln MS to Clarksville MS this year and now we're looking to move Clarksville MS to Lim kiln?   Kids could be in the bus almost 45 to 60 minutes a day factoring in stops and traffic.  Impacting after school activities..ect.  Just saying we're 3 minute ride from Clarksville MS today.  Seems very strange to drive 20 minutes with no traffic lime kiln.  Feedback is specifc to option to southwestern option 1.  Thanks</t>
  </si>
  <si>
    <t>The real issue is crowding in pockets of Howard County with the "top rated" schools.  Redistricting students to Columbia schools will not be a long term solution because those families will likely avoid the "bad schools" and send their students to private school.  Develop solid ways to enhance our chronically underutilized schools--IB programs, schools for the arts-that will make them desirable and families would choose to send their students there.</t>
  </si>
  <si>
    <t xml:space="preserve">Columbia will start to suffer if buying a house in a neighborhood because of the school district is not a guarantee. Parents will elect to send their kids else where and fight to stop funding for schools. </t>
  </si>
  <si>
    <t>Jun 24 2019 01:00 PM</t>
  </si>
  <si>
    <t>Please keep walkers as walkers. Not only does it increase transportation costs to move walkers, but it also breaks up our community.  Because our High School is in walking distance, it is a part of our every day  life.  Walking to school is healthy for kids as well.  I hope you will make it a priority decision to not move any walkers as it is not fiscally responsible, nor community and well being focused.  Thank you for your consideration!</t>
  </si>
  <si>
    <t>Jun 24 2019 09:16 AM</t>
  </si>
  <si>
    <t>Please keep walkers as walkers.The cost to put walkers on buses would increase costs needlessly. Adding buses to transport current walkers would mean sacrificing money for other essential items such as teacher salaries,  benefits, technology, and the 13th high school.</t>
  </si>
  <si>
    <t xml:space="preserve">I don't think the feasibility study takes into account people that rent. Tenants can just readjust or move their location based on the school they want to attend. How is the data accurate when you have a moving target?  I think home owners should have priority on attending their neighborhood school.  </t>
  </si>
  <si>
    <t xml:space="preserve">Western option #2 will lower capacity utilization and the number looks a lot better than western option #1. </t>
  </si>
  <si>
    <t xml:space="preserve">Keep walkers as walkers. </t>
  </si>
  <si>
    <t>Jun 23 2019 08:44 PM</t>
  </si>
  <si>
    <t>Please keep walkers as walkers</t>
  </si>
  <si>
    <t>Jun 23 2019 07:13 PM</t>
  </si>
  <si>
    <t>Please keep walkers as walkers. In light of HCPSS’s current fiscal challenges, it is important to consider the substantial increase in transportation costs that putting walkers on buses would entail. Adding buses to transport current walkers would mean sacrificing money for other essential items such as teacher salaries, employee benefits, investments in technology, and building the 13th high school.</t>
  </si>
  <si>
    <t>Jun 23 2019 06:53 PM</t>
  </si>
  <si>
    <t xml:space="preserve"> Please allow walking students to keep walking to school. In light of HCPSS’s current fiscal challenges, it is important to consider the substantial increase in transportation costs  associated with more bus service. Adding buses to transport current walkers would mean sacrificing money for other essential items such as teacher salaries, employee benefits, investments in technology, and building the 13th high school.  The real answer here isn't to keep disrupting students lives during critical social development years, but instead get that 13th high school built and control any new development in the county in order to add additional schools to keep ahead of the problem.</t>
  </si>
  <si>
    <t>Jun 22 2019 02:09 PM</t>
  </si>
  <si>
    <t>We think physical activity is very important for our children so we would really like for our children to continue to walk to school.  Not only is it good for their physical/mental well-being, but also cost-efficient for HCPSS.  The money saved from not adding buses can put towards other essential items (staff salaries, building another high school, etc). Thank you!</t>
  </si>
  <si>
    <t>Jun 22 2019 01:48 PM</t>
  </si>
  <si>
    <t>The school budget is so tight that incurring additional costs to bus students who don't need to be bused would further exacerbate constraints. Please make the best use of the budget you have by keeping walkers as walkers. Transporting students within walking distance of schools will leave less money for critical needs like a new high school, and more teachers.</t>
  </si>
  <si>
    <t>SJLES has suffered a long time with overcrowding and each year the problem has worsened. 4th and 5th grade students stuffed into small portable classrooms created less than an ideal environment for learning and difficulties for the teachers and staff. I hope this boundary review will result in a much needed remediation for the overcrowding at SJLES.</t>
  </si>
  <si>
    <t>Jun 21 2019 09:27 PM</t>
  </si>
  <si>
    <t>It all comes down to money. Any time you convert walkers to bus-riders, it takes up money that could be spent on other things - far more important things. We need a 13th high school, benefits and salaries to attract and retain qualified teachers, investment in technology, expanded programs in music and language! Keep the walkers walking (it's healthy to boot!) and put the funds somewhere they can do real good.</t>
  </si>
  <si>
    <t>Jun 21 2019 09:26 PM</t>
  </si>
  <si>
    <t>Please keep walkers as walkers. HCPSS has trouble funding its budget,  and turning walkers into bus riders would only add to problem.  Increasing the number of buses would mean that you would be sacrificing money for other essential items such as teacher salaries, employee benefits, investments in technology, and building the new high school.</t>
  </si>
  <si>
    <t>Jun 21 2019 06:24 PM</t>
  </si>
  <si>
    <t xml:space="preserve">I believe it is essential that rising 11th graders be exempt from the redistricting. For students applying to college, junior year is the most important and critical year in high school and to ask students to make the adjustment to a new school, new teachers, new counselor, new coaches, along with all the pressures academically of the junior year would be unfair to them. Thank you so much for this consideration. </t>
  </si>
  <si>
    <t xml:space="preserve">Please allow rising Juniors and Seniors to stay at their currently assigned school. </t>
  </si>
  <si>
    <t>Move new developments first. Ex. 83, 76, 1076, 77, 1077.  Established communities should not be moved unless a new school is constructed.</t>
  </si>
  <si>
    <t>Jun 21 2019 03:46 PM</t>
  </si>
  <si>
    <t>redistricting impacts everyone and causes undo stress. we need to get to the point in this community to balance growth/development and having the schools for our children and communities. Please take the time to work on this and not procrastinate until the next time we have to do this again.</t>
  </si>
  <si>
    <t>Jun 21 2019 02:53 PM</t>
  </si>
  <si>
    <t xml:space="preserve">There are students who attend Howard county public schools that are doing so by using addresses of others. The percentage of this activity should be evaluated and other means to verify addresses should be established. _x000D_
_x000D_
The amount of money, time and resources being spent on studies, consultants, planning and holding hearings must be exorbitant. This money should be shifted to the evaluation of purchasing additional land and building new schools. No one is stopping the developers from_x000D_
building single and multi dwelling units which overpopulate our county. Therefore, the proper infrastructure must be built along with it. Currently, we are only shifting the problem around and not really solving anything. Schools will still be near or at capacity except further west where the housing developers haven’t purchased and built on all of the land. And sending kids past their neighborhood schools to further west is not a great solution to the problem. This equals earlier wake up times, longer bus rides and a disconnection from the community they live in. </t>
  </si>
  <si>
    <t>Jun 21 2019 02:32 PM</t>
  </si>
  <si>
    <t xml:space="preserve">none of the changes impact our family, so </t>
  </si>
  <si>
    <t xml:space="preserve">Kids are not polygons. Please keep the kids in the school close to their home area. The Opt#2 plan is more reasonable. Please wait the school redistribution until the new HS school is built to save time and cost. Please do not split community. </t>
  </si>
  <si>
    <t>We strongly support Opt#2 to keep the students in close school from the living area. Please start school Redistricting after the new school is built to save time and cost.</t>
  </si>
  <si>
    <t>Please do not move kids farther from home.</t>
  </si>
  <si>
    <t>Students feeding from Lake Elkhorn to Wilde Lake makes no sense.  There are three closer schools all with similar populations.  I'd like to see a proposal that keeps our neighborhood connected.  Hammond, Atholton, and Oakland Mills are all closer options.</t>
  </si>
  <si>
    <t>I realize the Combo plan was an example, but it would help to see the Utilizations on this since I think that Bushy Park would be considerably over utilized by this plan.  I appreciate the attempt to limit moves in this study and hope that the superintendent will continue to use a similiar model.  Thank you for all of your hard work and keeping the needs of the students above all.</t>
  </si>
  <si>
    <t xml:space="preserve">We implore the County to PLEASE LEAVE POLYGONS 159 &amp; 1159 alone. _x000D_
Our proximity to our children's school is why we bought our house more than 10 years ago and has allowed for my son to participate in the Mt. Hebron soccer team, track team and lacrosse team. I want my daughter (class of 2025) to have that same ability. To move them to a new district would add a burden to a family (both parents work in Howard County) that may be too much to bear.  </t>
  </si>
  <si>
    <t xml:space="preserve">Centennial ES is 1.2 mile, manor woods is 2.4 mile.   </t>
  </si>
  <si>
    <t>Jun 20 2019 12:10 PM</t>
  </si>
  <si>
    <t>Waiting the new high school to ready</t>
  </si>
  <si>
    <t xml:space="preserve">Please pay attention to to feed size and avoid undoing to redistricting that occured in the last cycle.  Our children need and deserve more stability than this.  All this back and forth also decreases the sense of community in our schools.  </t>
  </si>
  <si>
    <t>If the boundary decision is finalized, I hope at least give us a one to two year "OPTION" to choose either stay in previous school area or move to new school area.</t>
  </si>
  <si>
    <t>I would like to see "grandfathering" used in the redistricting process - I think it's harmful to the children's education and potentially to their development to be moved, and it makes much more sense to me to address the various important issues at stake by reassigning for the future rather than uprooting kids who are already established.  I know that grandfathering the kids who are already at a school in so that they can finish their education at the school they began at has been used effectively in other fast-growing communities (my husband grew up in such an area, and found it very valuable to be able to remain at the school he was initially assigned to where he was heavily involved in clubs and extracurricular activities and benefited from multi-year relationships with his teachers in a mentorship capacity.  While my schools were not redistricted while I attended them, I agree that there is a significant and multi-faceted value in allowing kids to stay with the same school from year to year.  I truly believe that this is a far better option for kids scholastically and psychologically than redistricting them, in some case multiple times throughout their school years.  While this would take more time to fully come into effect as older kids moved on and newer kids joined a particular school, and might be more complex to project in some ways, it would be so much less jarring for the kids and I think it would substantially improve their education and school experience.  It seems that it could also make changes to the distribution less contentious, allowing for more frequent and less resource-intensive adjustments to take into consideration unforeseen changes in populations and area density.  Thanks for your consideration.</t>
  </si>
  <si>
    <t xml:space="preserve">Will there be any exceptions later granted for this upcoming school year?  </t>
  </si>
  <si>
    <t>Jun 20 2019 07:47 AM</t>
  </si>
  <si>
    <t>Please ensure changes to the plan and proposed plans from the community that are being considered be communicated to the public quickly so that everyone can see what changes are being considered throughout the process.</t>
  </si>
  <si>
    <t xml:space="preserve">Please also consider the safety of the young kids. Long transportation time is definitely a safety risk for both the kids and the driver. A 5-year-old cannot sit in the school bus for a 30 minutes ride everyday. </t>
  </si>
  <si>
    <t>Make sure kids go to the closest school!</t>
  </si>
  <si>
    <t>Moving students from Pointers Run to Clarksville Elementary is perfectly reasonable given the students within the Clarksville neighborhood would eventually end up in the same middle school and high school.</t>
  </si>
  <si>
    <t>Jun 19 2019 07:59 PM</t>
  </si>
  <si>
    <t>Redistricting should only occur when new schools are built, as is laid out in the Howard County code. The Adequate Public Facilities Ordinance should require High School seats to be available when building permits are issued. This is the largest problem with the Howard County school system right now and it is up to the County Council to step up and make the appropriate changes.</t>
  </si>
  <si>
    <t>Our neighborhood was a small feed from Clemens Crossing ES to Harper's Choice MS for a long time.  Regularly, only 8 to 15 kids would go to the MS from our ES.  We were content to be reassigned to Wilde Lake MS two years ago, since it allowed us to continue to middle school with all of our 5th grade class at the ES.  The current Columbia options that would change our elementary school would make our neighborhood into a tiny feed again -- this time from Swansfield ES to Wilde Lake MS.</t>
  </si>
  <si>
    <t>Jun 19 2019 06:28 PM</t>
  </si>
  <si>
    <t>We also need more schools. Please build some.  Restrictions on building wouldn't be a bad idea either.</t>
  </si>
  <si>
    <t>Allview should stay in the Oakland Mills boundary.</t>
  </si>
  <si>
    <t>See above</t>
  </si>
  <si>
    <t xml:space="preserve">Jr Year student should not be moved to different school  </t>
  </si>
  <si>
    <t>I understand that it must be hard to keep up with the influx of families in the county.  However, part of the problem is that the county is allowing builders to expand in already overcrowded areas.  For example, there is a townhouse development being built off of Old Montgomery Road and a large condo or apartment complex off of 103.  Perhaps, some level of discussion needs to be made with county government about this.</t>
  </si>
  <si>
    <t xml:space="preserve">Moving kids every few years is not good for them.  We're military and see how it affects kids.  You need a better plan than redistricting every few years.  </t>
  </si>
  <si>
    <t>Thanks!</t>
  </si>
  <si>
    <t>Let the students continue at the current school and ask county not to approve any additional development until they find solution to the existing residents.</t>
  </si>
  <si>
    <t>I do not have a lot of faith and hope in this process.  The community we reside in is large older community with fewer children, and we will likely be placed where ever plugs a hole without consideration of our community.  My wife and I are considering moving to a different county or state based on the decision.</t>
  </si>
  <si>
    <t xml:space="preserve">Please consider maintaining the 3056 feed from Atholton Elementary to OMMS to OMHS. As it is, our children do not continue middle school with the children they are growing up with as some split off and go to Hammond Middle and High. </t>
  </si>
  <si>
    <t>Jun 18 2019 02:43 PM</t>
  </si>
  <si>
    <t>Jun 18 2019 02:37 PM</t>
  </si>
  <si>
    <t>Please do what is best for the county as a whole and don't just give in to whatever neighborhood is the loudest.</t>
  </si>
  <si>
    <t>Please think of the students. Stop looking at boundary lines and take the time to look at every single move and think about the students that those moves affect. How far away would they be traveling? Can you explain these moves logically? _x000D_
Stop looking at boundary lines and look at the kids. Look at the types of feeds that they come from. _x000D_
It is time for HCPSS to work smarter to do what is best for the kids.</t>
  </si>
  <si>
    <t>The builders are still building the houses even within the very crowded school area and moving the exist student to the other (longer commute) school is not right!</t>
  </si>
  <si>
    <t>My biggest issue with the plans laid out in the feasibility study is that they do not take into account children already in middle or high school and what they may have already done. My child navigated a very small feed (-56 polygon, from AES to OMMS). She will be a freshman in 2019-2020, so next year she will go with tons of children from OMMS to OMHS. She navigated the small feed and made friends in middle school. She is excited to go to high school with them. As a member of AES and OMMS, she has been made to feel a member of the OM community. If either of the plans in the feasibility study are enacted, she will have to leave OMHS in the middle of her high school career to go to another school where she has not spent nearly a decade becoming a part of the community. Stability and community are so important for children's success. It is my hope that if any of these plans are put into place, that children already in a school will be allowed the option to finish that school, regardless of how long they have been there. So if redistricting happens and our tiny feed of -56 polygons are districted to move to WLHS or AHS, I would like for all freshman, sophomores and juniors to be given the option to stay at OMHS. While the plans in the feasibility study solved a math problem, they did not solve the personal issue of how children need stability and community in order to learn optimally.</t>
  </si>
  <si>
    <t xml:space="preserve">see above_x000D_
Please do not contribute to the segregation of RHHS by decreasing diversity in surrounding schools. </t>
  </si>
  <si>
    <t>MVMS students should go to MRHS, no any plan will be better than this.</t>
  </si>
  <si>
    <t>No thank you</t>
  </si>
  <si>
    <t>WAIT FOR HS13 TO REDISTRICT.</t>
  </si>
  <si>
    <t xml:space="preserve">The elkridge community was not heard when we were crying for HS13.   Please, PLEASE take our thoughts into consideration now.....we deserve just as much respect as others.   We are elkridge strong </t>
  </si>
  <si>
    <t>Please keep the River Hill neighborhood together and do not pull polygons 190 and 1190 out of Atholton High School.</t>
  </si>
  <si>
    <t>Please do high school option 1 which makes most sense and appropriate.</t>
  </si>
  <si>
    <t>Thank you for all of your hard work and for your consideration.</t>
  </si>
  <si>
    <t xml:space="preserve">The kids in my household and neighborhoods would like to continue studying in Burleigh Manor MS (2 miles/ 5 minutes away).  Folly Quarter MS is too far away from home. This new school is 10 miles/30 minutes away. In addition, Triadelphia Ridge ES is too far away from home, which is 10 miles away. I do not see any benefits to choose this Option. </t>
  </si>
  <si>
    <t>Just please stop shuffling the children around! The practice has demonstrated that it’s impossible to accurately estimate and manage the schools’ capacity and our kids are the ones that repeatedly suffer the consequences. Manage the construction in stead and address the school needs of newly developed neighborhoods by building new schools or increasing capacity of existing ones.</t>
  </si>
  <si>
    <t>How will families/siblings be addressed and/or how do you avoid siblings going to different schools?</t>
  </si>
  <si>
    <t>Students who were redistricted in 2017, should not be redistricted in 2019.  It is not equitable to impact the same children and families in such a short amount of time.</t>
  </si>
  <si>
    <t xml:space="preserve">I appreciate the effort that the school system is doing to look at capacity. </t>
  </si>
  <si>
    <t>I suggest maximizing student changes at transition years and allowing a sibling exception. This doesn't personally impact me, but may minimize some of the negative parent feedback you are bound to get. Redistricting is desperately needed - please do substantially so our schools individually better reflect the overall capacity of the system.</t>
  </si>
  <si>
    <t>A preliminary draft HS #13 boundary was presented.  It would be nice if similar drafts for upcoming school constructions (i.e., Elementary School #43) were also provided.  The feasibility study indicates that ES #43 is targeted to relieve Fulton Elementary and Gormon Crossing Elementary Schools - however, it is not clear how the relief at Fulton Elementary would be achieved in this scenario given the relative distance from the school site and the growth along the Route 1 corridor.</t>
  </si>
  <si>
    <t>No, just minimize the number of students moved, keep walkers walking, and don't move anyone whose situation will be fixed as soon as a new school opens. Tired of this process year after year.</t>
  </si>
  <si>
    <t>In addition to the Howard capacity not being fully addressed, it seems like there are still some schools with a very high percentage of FARM students - this should be more evenly distributed.</t>
  </si>
  <si>
    <t xml:space="preserve">Feel free to reach out to me if you have more questions </t>
  </si>
  <si>
    <t>Its odd that River hill has boundries moving eastward.  I think thats the only school to shift east.</t>
  </si>
  <si>
    <t>In any move, each school with FARMS over the county school average should have improvement in it's FARMS rate. These options are shameful.</t>
  </si>
  <si>
    <t>I believe that my children can currently receive an acceptable education at any HoCo school. We don't want to be redistricted, because we love our current school, but if we have to move it will be okay. I am concerned that ALL schools in HoCo are fading in quality due to over crowding.</t>
  </si>
  <si>
    <t xml:space="preserve">As stated above, the Route 32 congestion and accident rate must be considered.  These kids are already on buses for an extended period of time and its not responsible to add further to their commute.  </t>
  </si>
  <si>
    <t xml:space="preserve">move as few kids as possible rather than shifting kids in multiple schools to achieve the same numbers. </t>
  </si>
  <si>
    <t xml:space="preserve">My daughter attends private school.   I know of 4 other families at her private school that are slated for WLHS .   3 of the 4 families will move if the redistricting plan #1 does not go through.   the 4th family will continue private school at the high school level.   That means in my case, 12 kids expected at WLHS will not end up attending if Plan 2 goes through.   and this is based solely on families I am close with - I am certain there are many other families in the same boat.    The planning commission should find a way to anticipate these changes in enrollment, perhaps by polling the parents of kids currently enrolled in private elementary and middle schools.   </t>
  </si>
  <si>
    <t>Jun 16 2019 04:09 PM</t>
  </si>
  <si>
    <t>Hello I am a student  current 7th grader that goes to Burleigh Manor Middle school and lives in polygon 1157 . I am unhappy that you guys are considering to move us to Folly Quarter Middle . I have so many friends from Burleigh Manor and would not like to go to Folly Quarter next year. My parents even moved us here b/c of going to Burleigh Manor Middle not Folly Quarter. I am outraged at this decision and not happy. I know lots of people that will cry if you move us to Folly Quarter. Please keep polygon 1157 and 157 going to Burleigh Manor! Dont move us!</t>
  </si>
  <si>
    <t>Jun 16 2019 11:06 AM</t>
  </si>
  <si>
    <t>Redistricting uproots existing education in students and may not match the actual students needs</t>
  </si>
  <si>
    <t>Don't let the tiny but vocal and well-organized Dunloggin community ruin redistricting for everyone else.   Their reasons for wanting to avoid Wilde Lake go against the values of HCPSS.  Ignore the vocal few and do what's best for the whole county.  High School Option#1!!!</t>
  </si>
  <si>
    <t>When you build schools make them bigger than projected for 20 years.</t>
  </si>
  <si>
    <t>The external consultant presentation/report has shown that OSP enrollment projections are inaccurate beyond year-1 compared to MDP projections. HCPSS should consider using MDP projections for the redistricting process for more effective redistricting solution.</t>
  </si>
  <si>
    <t xml:space="preserve">One final plea: Mt View and Marriotts Ridge are at well utilized capacities, and are just 1.5 miles from my house. If the logic of a Turf Valley strategic move is ignored and we must go to Bushy Park, please do not send us to Glenwood/Glenelg in to save us a messy feed. Those schools are schools 9 and 7 miles away respectively, and that distance is an unfair transportation burden for practices, games, and after school activities. (Not to mention a dangerous drive up 6 miles of Route 32 for teenagers in rush hour traffic.) We would strongly prefer to stay at Mt View/MRHS, less than a 5  minute drive from our home.  There is no reason to move us from an under crowded school right next door to an under crowded school 9 miles away. Please please let us stay close to home. </t>
  </si>
  <si>
    <t xml:space="preserve">I have based my family and the decision to purchase a single family home in Howard County schools, because of the high school ratings where I live. If my child is going to be relocated, I feel that it is only fair that he be moved to a school with at least the current rating that his assigned school has now. Anything less would not be fair and I would consider moving. </t>
  </si>
  <si>
    <t>Please make sure that any polygons being moved provide a benefit the our schools and students. We should not be making moves based on increasing profits for developers</t>
  </si>
  <si>
    <t>It was a good idea to leave the east side of 32 at wfes!</t>
  </si>
  <si>
    <t>Jun 14 2019 03:42 PM</t>
  </si>
  <si>
    <t>scasxc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</si>
</sst>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scheme val="minor"/>
    </font>
    <font>
      <sz val="14"/>
      <color rgb="FF333333"/>
      <name val="Arial"/>
    </font>
    <font>
      <b/>
      <sz val="12"/>
      <color rgb="FF333333"/>
      <name val="Arial"/>
    </font>
    <font>
      <b/>
      <sz val="11"/>
      <color rgb="FF333333"/>
      <name val="Arial"/>
    </font>
    <font>
      <sz val="11"/>
      <color rgb="FF333333"/>
      <name val="Arial"/>
    </font>
  </fonts>
  <fills count="3">
    <fill>
      <patternFill patternType="none"/>
    </fill>
    <fill>
      <patternFill patternType="gray125"/>
    </fill>
    <fill>
      <patternFill patternType="solid">
        <fgColor rgb="FFEAEAE8"/>
        <bgColor rgb="FFEAEAE8"/>
      </patternFill>
    </fill>
  </fills>
  <borders count="1">
    <border>
      <left/>
      <right/>
      <top/>
      <bottom/>
      <diagonal/>
    </border>
  </borders>
  <cellStyleXfs count="1">
    <xf numFmtId="0" fontId="0" fillId="0" borderId="0"/>
  </cellStyleXfs>
  <cellXfs count="13">
    <xf numFmtId="0" fontId="0" fillId="0" borderId="0" xfId="0"/>
    <xf numFmtId="0" fontId="1" fillId="0" borderId="0" xfId="0" applyFont="1"/>
    <xf numFmtId="0" fontId="2" fillId="0" borderId="0" xfId="0" applyFont="1"/>
    <xf numFmtId="0" fontId="3" fillId="0" borderId="0" xfId="0" applyFont="1"/>
    <xf numFmtId="0" fontId="4" fillId="2" borderId="0" xfId="0" applyFont="1" applyFill="1" applyAlignment="1">
      <alignment horizontal="center"/>
    </xf>
    <xf numFmtId="0" fontId="4" fillId="2" borderId="0" xfId="0" applyFont="1" applyFill="1"/>
    <xf numFmtId="0" fontId="4" fillId="0" borderId="0" xfId="0" applyFont="1"/>
    <xf numFmtId="10" fontId="4" fillId="0" borderId="0" xfId="0" applyNumberFormat="1" applyFont="1"/>
    <xf numFmtId="0" fontId="4" fillId="2" borderId="0" xfId="0" applyFont="1" applyFill="1" applyAlignment="1">
      <alignment horizontal="center"/>
    </xf>
    <xf numFmtId="0" fontId="0" fillId="0" borderId="0" xfId="0"/>
    <xf numFmtId="0" fontId="0" fillId="0" borderId="0" xfId="0" applyAlignment="1">
      <alignment wrapText="1"/>
    </xf>
    <xf numFmtId="0" fontId="4" fillId="2" borderId="0" xfId="0" applyFont="1" applyFill="1" applyAlignment="1">
      <alignment horizontal="center" wrapText="1"/>
    </xf>
    <xf numFmtId="0" fontId="4" fillId="0" borderId="0" xfId="0" applyFont="1" applyAlignment="1">
      <alignment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US"/>
              <a:t>Which HCPSS school(s) did your child/children attend in SY2018-19? If none, select the option None at the end.</a:t>
            </a:r>
          </a:p>
        </c:rich>
      </c:tx>
      <c:overlay val="0"/>
    </c:title>
    <c:autoTitleDeleted val="0"/>
    <c:plotArea>
      <c:layout/>
      <c:barChart>
        <c:barDir val="col"/>
        <c:grouping val="clustered"/>
        <c:varyColors val="0"/>
        <c:ser>
          <c:idx val="0"/>
          <c:order val="0"/>
          <c:tx>
            <c:strRef>
              <c:f>'Question 4'!$B$3</c:f>
              <c:strCache>
                <c:ptCount val="1"/>
                <c:pt idx="0">
                  <c:v>Responses</c:v>
                </c:pt>
              </c:strCache>
            </c:strRef>
          </c:tx>
          <c:spPr>
            <a:solidFill>
              <a:srgbClr val="00BF6F"/>
            </a:solidFill>
            <a:ln>
              <a:prstDash val="solid"/>
            </a:ln>
          </c:spPr>
          <c:invertIfNegative val="0"/>
          <c:cat>
            <c:strRef>
              <c:f>'Question 4'!$A$4:$A$78</c:f>
              <c:strCache>
                <c:ptCount val="75"/>
                <c:pt idx="0">
                  <c:v>Atholton ES</c:v>
                </c:pt>
                <c:pt idx="1">
                  <c:v>Atholton HS</c:v>
                </c:pt>
                <c:pt idx="2">
                  <c:v>Bellows Spring ES</c:v>
                </c:pt>
                <c:pt idx="3">
                  <c:v>Bollman Bridge ES</c:v>
                </c:pt>
                <c:pt idx="4">
                  <c:v>Bonnie Branch MS</c:v>
                </c:pt>
                <c:pt idx="5">
                  <c:v>Bryant Woods ES</c:v>
                </c:pt>
                <c:pt idx="6">
                  <c:v>Burleigh Manor MS</c:v>
                </c:pt>
                <c:pt idx="7">
                  <c:v>Bushy Park ES</c:v>
                </c:pt>
                <c:pt idx="8">
                  <c:v>Centennial HS</c:v>
                </c:pt>
                <c:pt idx="9">
                  <c:v>Centennial Lane ES</c:v>
                </c:pt>
                <c:pt idx="10">
                  <c:v>Clarksville ES</c:v>
                </c:pt>
                <c:pt idx="11">
                  <c:v>Clarksville MS</c:v>
                </c:pt>
                <c:pt idx="12">
                  <c:v>Clemens Crossing ES</c:v>
                </c:pt>
                <c:pt idx="13">
                  <c:v>Cradlerock ES</c:v>
                </c:pt>
                <c:pt idx="14">
                  <c:v>Lake Elkhorn MS</c:v>
                </c:pt>
                <c:pt idx="15">
                  <c:v>Dayton Oaks ES</c:v>
                </c:pt>
                <c:pt idx="16">
                  <c:v>Deep Run ES</c:v>
                </c:pt>
                <c:pt idx="17">
                  <c:v>Ducketts Lane ES</c:v>
                </c:pt>
                <c:pt idx="18">
                  <c:v>Dunloggin MS</c:v>
                </c:pt>
                <c:pt idx="19">
                  <c:v>Elkridge ES</c:v>
                </c:pt>
                <c:pt idx="20">
                  <c:v>Elkridge Landing MS</c:v>
                </c:pt>
                <c:pt idx="21">
                  <c:v>Ellicott Mills MS</c:v>
                </c:pt>
                <c:pt idx="22">
                  <c:v>Folly Quarter  MS</c:v>
                </c:pt>
                <c:pt idx="23">
                  <c:v>Forest Ridge ES</c:v>
                </c:pt>
                <c:pt idx="24">
                  <c:v>Fulton ES</c:v>
                </c:pt>
                <c:pt idx="25">
                  <c:v>Glenelg HS</c:v>
                </c:pt>
                <c:pt idx="26">
                  <c:v>Glenwood  MS</c:v>
                </c:pt>
                <c:pt idx="27">
                  <c:v>Gorman Crossing ES</c:v>
                </c:pt>
                <c:pt idx="28">
                  <c:v>Guilford ES</c:v>
                </c:pt>
                <c:pt idx="29">
                  <c:v>Hammond ES</c:v>
                </c:pt>
                <c:pt idx="30">
                  <c:v>Hammond HS</c:v>
                </c:pt>
                <c:pt idx="31">
                  <c:v>Hammond MS</c:v>
                </c:pt>
                <c:pt idx="32">
                  <c:v>Hanover Hills ES</c:v>
                </c:pt>
                <c:pt idx="33">
                  <c:v>Harper's Choice MS</c:v>
                </c:pt>
                <c:pt idx="34">
                  <c:v>Hollifield Station ES</c:v>
                </c:pt>
                <c:pt idx="35">
                  <c:v>Howard  HS</c:v>
                </c:pt>
                <c:pt idx="36">
                  <c:v>Ilchester  ES</c:v>
                </c:pt>
                <c:pt idx="37">
                  <c:v>Jeffers Hill ES</c:v>
                </c:pt>
                <c:pt idx="38">
                  <c:v>Laurel Woods ES</c:v>
                </c:pt>
                <c:pt idx="39">
                  <c:v>Lime Kiln MS</c:v>
                </c:pt>
                <c:pt idx="40">
                  <c:v>Lisbon ES</c:v>
                </c:pt>
                <c:pt idx="41">
                  <c:v>Long Reach HS</c:v>
                </c:pt>
                <c:pt idx="42">
                  <c:v>Longfellow ES</c:v>
                </c:pt>
                <c:pt idx="43">
                  <c:v>Manor Woods ES</c:v>
                </c:pt>
                <c:pt idx="44">
                  <c:v>Marriotts Ridge HS</c:v>
                </c:pt>
                <c:pt idx="45">
                  <c:v>Mayfield Woods MS</c:v>
                </c:pt>
                <c:pt idx="46">
                  <c:v>Mount View MS</c:v>
                </c:pt>
                <c:pt idx="47">
                  <c:v>Mt. Hebron HS</c:v>
                </c:pt>
                <c:pt idx="48">
                  <c:v>Murray Hill MS</c:v>
                </c:pt>
                <c:pt idx="49">
                  <c:v>Northfield ES</c:v>
                </c:pt>
                <c:pt idx="50">
                  <c:v>Oakland Mills HS</c:v>
                </c:pt>
                <c:pt idx="51">
                  <c:v>Oakland Mills MS</c:v>
                </c:pt>
                <c:pt idx="52">
                  <c:v>Patapsco MS</c:v>
                </c:pt>
                <c:pt idx="53">
                  <c:v>Patuxent Valley MS</c:v>
                </c:pt>
                <c:pt idx="54">
                  <c:v>Phelps Luck ES</c:v>
                </c:pt>
                <c:pt idx="55">
                  <c:v>Pointers Run ES</c:v>
                </c:pt>
                <c:pt idx="56">
                  <c:v>Reservoir HS</c:v>
                </c:pt>
                <c:pt idx="57">
                  <c:v>River Hill HS</c:v>
                </c:pt>
                <c:pt idx="58">
                  <c:v>Rockburn ES</c:v>
                </c:pt>
                <c:pt idx="59">
                  <c:v>Running Brook ES</c:v>
                </c:pt>
                <c:pt idx="60">
                  <c:v>St. John's Lane ES</c:v>
                </c:pt>
                <c:pt idx="61">
                  <c:v>Stevens Forest ES</c:v>
                </c:pt>
                <c:pt idx="62">
                  <c:v>Swansfield ES</c:v>
                </c:pt>
                <c:pt idx="63">
                  <c:v>Talbott Springs ES</c:v>
                </c:pt>
                <c:pt idx="64">
                  <c:v>Thomas Viaduct MS</c:v>
                </c:pt>
                <c:pt idx="65">
                  <c:v>Thunder Hill ES</c:v>
                </c:pt>
                <c:pt idx="66">
                  <c:v>Triadelphia Ridge ES</c:v>
                </c:pt>
                <c:pt idx="67">
                  <c:v>Veterans ES</c:v>
                </c:pt>
                <c:pt idx="68">
                  <c:v>Waterloo ES</c:v>
                </c:pt>
                <c:pt idx="69">
                  <c:v>Waverly ES</c:v>
                </c:pt>
                <c:pt idx="70">
                  <c:v>West Friendship ES</c:v>
                </c:pt>
                <c:pt idx="71">
                  <c:v>Wilde Lake HS</c:v>
                </c:pt>
                <c:pt idx="72">
                  <c:v>Wilde Lake MS</c:v>
                </c:pt>
                <c:pt idx="73">
                  <c:v>Worthington ES</c:v>
                </c:pt>
                <c:pt idx="74">
                  <c:v>None</c:v>
                </c:pt>
              </c:strCache>
            </c:strRef>
          </c:cat>
          <c:val>
            <c:numRef>
              <c:f>'Question 4'!$B$4:$B$78</c:f>
              <c:numCache>
                <c:formatCode>0.00%</c:formatCode>
                <c:ptCount val="75"/>
                <c:pt idx="0">
                  <c:v>1.9300000000000001E-2</c:v>
                </c:pt>
                <c:pt idx="1">
                  <c:v>1.61E-2</c:v>
                </c:pt>
                <c:pt idx="2">
                  <c:v>6.8999999999999999E-3</c:v>
                </c:pt>
                <c:pt idx="3">
                  <c:v>5.1000000000000004E-3</c:v>
                </c:pt>
                <c:pt idx="4">
                  <c:v>8.6999999999999994E-3</c:v>
                </c:pt>
                <c:pt idx="5">
                  <c:v>6.0000000000000001E-3</c:v>
                </c:pt>
                <c:pt idx="6">
                  <c:v>2.6200000000000001E-2</c:v>
                </c:pt>
                <c:pt idx="7">
                  <c:v>3.7000000000000002E-3</c:v>
                </c:pt>
                <c:pt idx="8">
                  <c:v>3.5400000000000001E-2</c:v>
                </c:pt>
                <c:pt idx="9">
                  <c:v>1.47E-2</c:v>
                </c:pt>
                <c:pt idx="10">
                  <c:v>7.8000000000000014E-3</c:v>
                </c:pt>
                <c:pt idx="11">
                  <c:v>3.95E-2</c:v>
                </c:pt>
                <c:pt idx="12">
                  <c:v>1.3299999999999999E-2</c:v>
                </c:pt>
                <c:pt idx="13">
                  <c:v>4.5999999999999999E-3</c:v>
                </c:pt>
                <c:pt idx="14">
                  <c:v>4.5999999999999999E-3</c:v>
                </c:pt>
                <c:pt idx="15">
                  <c:v>5.1900000000000002E-2</c:v>
                </c:pt>
                <c:pt idx="16">
                  <c:v>1.8E-3</c:v>
                </c:pt>
                <c:pt idx="17">
                  <c:v>1.8E-3</c:v>
                </c:pt>
                <c:pt idx="18">
                  <c:v>2.98E-2</c:v>
                </c:pt>
                <c:pt idx="19">
                  <c:v>1.8800000000000001E-2</c:v>
                </c:pt>
                <c:pt idx="20">
                  <c:v>3.49E-2</c:v>
                </c:pt>
                <c:pt idx="21">
                  <c:v>1.24E-2</c:v>
                </c:pt>
                <c:pt idx="22">
                  <c:v>2.1100000000000001E-2</c:v>
                </c:pt>
                <c:pt idx="23">
                  <c:v>3.2000000000000002E-3</c:v>
                </c:pt>
                <c:pt idx="24">
                  <c:v>1.52E-2</c:v>
                </c:pt>
                <c:pt idx="25">
                  <c:v>7.3000000000000001E-3</c:v>
                </c:pt>
                <c:pt idx="26">
                  <c:v>2.3E-3</c:v>
                </c:pt>
                <c:pt idx="27">
                  <c:v>5.5000000000000014E-3</c:v>
                </c:pt>
                <c:pt idx="28">
                  <c:v>5.1000000000000004E-3</c:v>
                </c:pt>
                <c:pt idx="29">
                  <c:v>7.3000000000000001E-3</c:v>
                </c:pt>
                <c:pt idx="30">
                  <c:v>8.3000000000000001E-3</c:v>
                </c:pt>
                <c:pt idx="31">
                  <c:v>6.8999999999999999E-3</c:v>
                </c:pt>
                <c:pt idx="32">
                  <c:v>2.8E-3</c:v>
                </c:pt>
                <c:pt idx="33">
                  <c:v>1.61E-2</c:v>
                </c:pt>
                <c:pt idx="34">
                  <c:v>3.2000000000000002E-3</c:v>
                </c:pt>
                <c:pt idx="35">
                  <c:v>5.8299999999999998E-2</c:v>
                </c:pt>
                <c:pt idx="36">
                  <c:v>1.15E-2</c:v>
                </c:pt>
                <c:pt idx="37">
                  <c:v>2.8E-3</c:v>
                </c:pt>
                <c:pt idx="38">
                  <c:v>8.9999999999999998E-4</c:v>
                </c:pt>
                <c:pt idx="39">
                  <c:v>9.1999999999999998E-3</c:v>
                </c:pt>
                <c:pt idx="40">
                  <c:v>2.3E-3</c:v>
                </c:pt>
                <c:pt idx="41">
                  <c:v>1.0999999999999999E-2</c:v>
                </c:pt>
                <c:pt idx="42">
                  <c:v>1.24E-2</c:v>
                </c:pt>
                <c:pt idx="43">
                  <c:v>2.4299999999999999E-2</c:v>
                </c:pt>
                <c:pt idx="44">
                  <c:v>3.2099999999999997E-2</c:v>
                </c:pt>
                <c:pt idx="45">
                  <c:v>6.8999999999999999E-3</c:v>
                </c:pt>
                <c:pt idx="46">
                  <c:v>3.8600000000000002E-2</c:v>
                </c:pt>
                <c:pt idx="47">
                  <c:v>1.7000000000000001E-2</c:v>
                </c:pt>
                <c:pt idx="48">
                  <c:v>2.8E-3</c:v>
                </c:pt>
                <c:pt idx="49">
                  <c:v>2.98E-2</c:v>
                </c:pt>
                <c:pt idx="50">
                  <c:v>2.3400000000000001E-2</c:v>
                </c:pt>
                <c:pt idx="51">
                  <c:v>2.1100000000000001E-2</c:v>
                </c:pt>
                <c:pt idx="52">
                  <c:v>1.3299999999999999E-2</c:v>
                </c:pt>
                <c:pt idx="53">
                  <c:v>2.8E-3</c:v>
                </c:pt>
                <c:pt idx="54">
                  <c:v>4.5999999999999999E-3</c:v>
                </c:pt>
                <c:pt idx="55">
                  <c:v>8.2599999999999993E-2</c:v>
                </c:pt>
                <c:pt idx="56">
                  <c:v>6.4000000000000003E-3</c:v>
                </c:pt>
                <c:pt idx="57">
                  <c:v>2.1100000000000001E-2</c:v>
                </c:pt>
                <c:pt idx="58">
                  <c:v>4.2199999999999988E-2</c:v>
                </c:pt>
                <c:pt idx="59">
                  <c:v>3.7000000000000002E-3</c:v>
                </c:pt>
                <c:pt idx="60">
                  <c:v>1.84E-2</c:v>
                </c:pt>
                <c:pt idx="61">
                  <c:v>6.0000000000000001E-3</c:v>
                </c:pt>
                <c:pt idx="62">
                  <c:v>7.3000000000000001E-3</c:v>
                </c:pt>
                <c:pt idx="63">
                  <c:v>9.1999999999999998E-3</c:v>
                </c:pt>
                <c:pt idx="64">
                  <c:v>4.5999999999999999E-3</c:v>
                </c:pt>
                <c:pt idx="65">
                  <c:v>1.1900000000000001E-2</c:v>
                </c:pt>
                <c:pt idx="66">
                  <c:v>2.5700000000000001E-2</c:v>
                </c:pt>
                <c:pt idx="67">
                  <c:v>6.4000000000000003E-3</c:v>
                </c:pt>
                <c:pt idx="68">
                  <c:v>5.5000000000000014E-3</c:v>
                </c:pt>
                <c:pt idx="69">
                  <c:v>4.87E-2</c:v>
                </c:pt>
                <c:pt idx="70">
                  <c:v>2.98E-2</c:v>
                </c:pt>
                <c:pt idx="71">
                  <c:v>4.2199999999999988E-2</c:v>
                </c:pt>
                <c:pt idx="72">
                  <c:v>7.8000000000000014E-3</c:v>
                </c:pt>
                <c:pt idx="73">
                  <c:v>6.8999999999999999E-3</c:v>
                </c:pt>
                <c:pt idx="74">
                  <c:v>0.18640000000000001</c:v>
                </c:pt>
              </c:numCache>
            </c:numRef>
          </c:val>
          <c:extLst>
            <c:ext xmlns:c16="http://schemas.microsoft.com/office/drawing/2014/chart" uri="{C3380CC4-5D6E-409C-BE32-E72D297353CC}">
              <c16:uniqueId val="{00000000-BB20-4CCA-9FEB-B3CB8BDEDACC}"/>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US"/>
              <a:t>The standards listed in Policy 6010 are shown below. Select up to three (3) of the standards you believe are MOST important for consideration during the Boundary Review Process.</a:t>
            </a:r>
          </a:p>
        </c:rich>
      </c:tx>
      <c:overlay val="0"/>
    </c:title>
    <c:autoTitleDeleted val="0"/>
    <c:plotArea>
      <c:layout/>
      <c:barChart>
        <c:barDir val="col"/>
        <c:grouping val="clustered"/>
        <c:varyColors val="0"/>
        <c:ser>
          <c:idx val="0"/>
          <c:order val="0"/>
          <c:tx>
            <c:strRef>
              <c:f>'Question 5'!$B$3</c:f>
              <c:strCache>
                <c:ptCount val="1"/>
                <c:pt idx="0">
                  <c:v>Responses</c:v>
                </c:pt>
              </c:strCache>
            </c:strRef>
          </c:tx>
          <c:spPr>
            <a:solidFill>
              <a:srgbClr val="0042AA"/>
            </a:solidFill>
            <a:ln>
              <a:prstDash val="solid"/>
            </a:ln>
          </c:spPr>
          <c:invertIfNegative val="0"/>
          <c:dPt>
            <c:idx val="3"/>
            <c:invertIfNegative val="0"/>
            <c:bubble3D val="0"/>
            <c:spPr>
              <a:solidFill>
                <a:srgbClr val="FF0000"/>
              </a:solidFill>
              <a:ln>
                <a:prstDash val="solid"/>
              </a:ln>
            </c:spPr>
            <c:extLst>
              <c:ext xmlns:c16="http://schemas.microsoft.com/office/drawing/2014/chart" uri="{C3380CC4-5D6E-409C-BE32-E72D297353CC}">
                <c16:uniqueId val="{00000001-C217-4BC9-99B6-9007A99FB5B3}"/>
              </c:ext>
            </c:extLst>
          </c:dPt>
          <c:dPt>
            <c:idx val="5"/>
            <c:invertIfNegative val="0"/>
            <c:bubble3D val="0"/>
            <c:spPr>
              <a:solidFill>
                <a:srgbClr val="FF0000"/>
              </a:solidFill>
              <a:ln>
                <a:prstDash val="solid"/>
              </a:ln>
            </c:spPr>
            <c:extLst>
              <c:ext xmlns:c16="http://schemas.microsoft.com/office/drawing/2014/chart" uri="{C3380CC4-5D6E-409C-BE32-E72D297353CC}">
                <c16:uniqueId val="{00000002-C217-4BC9-99B6-9007A99FB5B3}"/>
              </c:ext>
            </c:extLst>
          </c:dPt>
          <c:dPt>
            <c:idx val="6"/>
            <c:invertIfNegative val="0"/>
            <c:bubble3D val="0"/>
            <c:spPr>
              <a:solidFill>
                <a:srgbClr val="FF0000"/>
              </a:solidFill>
              <a:ln>
                <a:prstDash val="solid"/>
              </a:ln>
            </c:spPr>
            <c:extLst>
              <c:ext xmlns:c16="http://schemas.microsoft.com/office/drawing/2014/chart" uri="{C3380CC4-5D6E-409C-BE32-E72D297353CC}">
                <c16:uniqueId val="{00000003-C217-4BC9-99B6-9007A99FB5B3}"/>
              </c:ext>
            </c:extLst>
          </c:dPt>
          <c:cat>
            <c:strRef>
              <c:f>'Question 5'!$A$4:$A$13</c:f>
              <c:strCache>
                <c:ptCount val="10"/>
                <c:pt idx="0">
                  <c:v>Efficient use of existing seats (e.g. capacity utilization between 90% and 100%.) (Policy 6010 IV.B.1.a)</c:v>
                </c:pt>
                <c:pt idx="1">
                  <c:v>Long-range capital projects (e.g. new school; additional seats; the building’s hallways, cafeteria, septic capacity, ability to facilitate higher long-range enrollment) (Policy 6010 IV.B.1.b)</c:v>
                </c:pt>
                <c:pt idx="2">
                  <c:v>Minimizing capital and operating costs (Policy 6010 IV.B.1.c)</c:v>
                </c:pt>
                <c:pt idx="3">
                  <c:v>Transportation considerations (e.g. walkers, bus routes, etc.)(Policy 6010 IV.B.1.d)</c:v>
                </c:pt>
                <c:pt idx="4">
                  <c:v>Location of regional programs, including placement or removal of programs, which may impact the school capacity/utilization (e.g. JROTC; Pre-K; Regional ALS) (Policy 6010 IV.B.1.e)</c:v>
                </c:pt>
                <c:pt idx="5">
                  <c:v>Keeping feeds of students together from one school to the next (e.g. Larger groups of students moving together from ES to MS and MS to HS) (Policy 6010 IV.B.2.a)</c:v>
                </c:pt>
                <c:pt idx="6">
                  <c:v>Maintaining contiguous communities or neighborhoods (Policy 6010 IV.B.2.b)</c:v>
                </c:pt>
                <c:pt idx="7">
                  <c:v>Frequency with which any one student is reassigned (Policy 6010 IV.B.2.c)</c:v>
                </c:pt>
                <c:pt idx="8">
                  <c:v>Consideration of demographic factors (e.g. Race/ethnic and socioeconomic composition of the school, academic performance, level of English learners) (Policy 6010 IV.3.a-d)</c:v>
                </c:pt>
                <c:pt idx="9">
                  <c:v>Number of students moved achieves multiple Policy 6010 considerations. (Policy 6010 IV.B.3.e)</c:v>
                </c:pt>
              </c:strCache>
            </c:strRef>
          </c:cat>
          <c:val>
            <c:numRef>
              <c:f>'Question 5'!$B$4:$B$13</c:f>
              <c:numCache>
                <c:formatCode>0.00%</c:formatCode>
                <c:ptCount val="10"/>
                <c:pt idx="0">
                  <c:v>0.1905</c:v>
                </c:pt>
                <c:pt idx="1">
                  <c:v>0.18509999999999999</c:v>
                </c:pt>
                <c:pt idx="2">
                  <c:v>5.6800000000000003E-2</c:v>
                </c:pt>
                <c:pt idx="3">
                  <c:v>0.4264</c:v>
                </c:pt>
                <c:pt idx="4">
                  <c:v>0.05</c:v>
                </c:pt>
                <c:pt idx="5">
                  <c:v>0.65949999999999998</c:v>
                </c:pt>
                <c:pt idx="6">
                  <c:v>0.59589999999999999</c:v>
                </c:pt>
                <c:pt idx="7">
                  <c:v>0.25879999999999997</c:v>
                </c:pt>
                <c:pt idx="8">
                  <c:v>0.19120000000000001</c:v>
                </c:pt>
                <c:pt idx="9">
                  <c:v>0.10340000000000001</c:v>
                </c:pt>
              </c:numCache>
            </c:numRef>
          </c:val>
          <c:extLst>
            <c:ext xmlns:c16="http://schemas.microsoft.com/office/drawing/2014/chart" uri="{C3380CC4-5D6E-409C-BE32-E72D297353CC}">
              <c16:uniqueId val="{00000000-C217-4BC9-99B6-9007A99FB5B3}"/>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txPr>
          <a:bodyPr/>
          <a:lstStyle/>
          <a:p>
            <a:pPr>
              <a:defRPr sz="1000"/>
            </a:pPr>
            <a:endParaRPr lang="en-US"/>
          </a:p>
        </c:txPr>
        <c:crossAx val="100"/>
        <c:crosses val="autoZero"/>
        <c:auto val="0"/>
        <c:lblAlgn val="ctr"/>
        <c:lblOffset val="100"/>
        <c:noMultiLvlLbl val="0"/>
      </c:catAx>
    </c:plotArea>
    <c:legend>
      <c:legendPos val="r"/>
      <c:layout>
        <c:manualLayout>
          <c:xMode val="edge"/>
          <c:yMode val="edge"/>
          <c:x val="0.71054058609646287"/>
          <c:y val="0.19859796088142545"/>
          <c:w val="0.28414029286094589"/>
          <c:h val="0.72663680860531255"/>
        </c:manualLayout>
      </c:layout>
      <c:overlay val="0"/>
    </c:legend>
    <c:plotVisOnly val="0"/>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US"/>
              <a:t>The standards listed in Policy 6010 are shown below. Select up to three (3) of the standards you believe are LEAST important for consideration during the Boundary Review Process.</a:t>
            </a:r>
          </a:p>
        </c:rich>
      </c:tx>
      <c:overlay val="0"/>
    </c:title>
    <c:autoTitleDeleted val="0"/>
    <c:plotArea>
      <c:layout/>
      <c:barChart>
        <c:barDir val="col"/>
        <c:grouping val="clustered"/>
        <c:varyColors val="0"/>
        <c:ser>
          <c:idx val="0"/>
          <c:order val="0"/>
          <c:tx>
            <c:strRef>
              <c:f>'Question 6'!$B$3</c:f>
              <c:strCache>
                <c:ptCount val="1"/>
                <c:pt idx="0">
                  <c:v>Responses</c:v>
                </c:pt>
              </c:strCache>
            </c:strRef>
          </c:tx>
          <c:spPr>
            <a:solidFill>
              <a:srgbClr val="0042AA"/>
            </a:solidFill>
            <a:ln>
              <a:prstDash val="solid"/>
            </a:ln>
          </c:spPr>
          <c:invertIfNegative val="0"/>
          <c:dPt>
            <c:idx val="2"/>
            <c:invertIfNegative val="0"/>
            <c:bubble3D val="0"/>
            <c:spPr>
              <a:solidFill>
                <a:srgbClr val="FF0000"/>
              </a:solidFill>
              <a:ln>
                <a:prstDash val="solid"/>
              </a:ln>
            </c:spPr>
            <c:extLst>
              <c:ext xmlns:c16="http://schemas.microsoft.com/office/drawing/2014/chart" uri="{C3380CC4-5D6E-409C-BE32-E72D297353CC}">
                <c16:uniqueId val="{00000001-2522-4AAE-9DCB-4F7D5EB62792}"/>
              </c:ext>
            </c:extLst>
          </c:dPt>
          <c:dPt>
            <c:idx val="4"/>
            <c:invertIfNegative val="0"/>
            <c:bubble3D val="0"/>
            <c:spPr>
              <a:solidFill>
                <a:srgbClr val="FF0000"/>
              </a:solidFill>
              <a:ln>
                <a:prstDash val="solid"/>
              </a:ln>
            </c:spPr>
            <c:extLst>
              <c:ext xmlns:c16="http://schemas.microsoft.com/office/drawing/2014/chart" uri="{C3380CC4-5D6E-409C-BE32-E72D297353CC}">
                <c16:uniqueId val="{00000002-2522-4AAE-9DCB-4F7D5EB62792}"/>
              </c:ext>
            </c:extLst>
          </c:dPt>
          <c:dPt>
            <c:idx val="8"/>
            <c:invertIfNegative val="0"/>
            <c:bubble3D val="0"/>
            <c:spPr>
              <a:solidFill>
                <a:srgbClr val="FF0000"/>
              </a:solidFill>
              <a:ln>
                <a:prstDash val="solid"/>
              </a:ln>
            </c:spPr>
            <c:extLst>
              <c:ext xmlns:c16="http://schemas.microsoft.com/office/drawing/2014/chart" uri="{C3380CC4-5D6E-409C-BE32-E72D297353CC}">
                <c16:uniqueId val="{00000003-2522-4AAE-9DCB-4F7D5EB62792}"/>
              </c:ext>
            </c:extLst>
          </c:dPt>
          <c:cat>
            <c:strRef>
              <c:f>'Question 6'!$A$4:$A$13</c:f>
              <c:strCache>
                <c:ptCount val="10"/>
                <c:pt idx="0">
                  <c:v>Efficient use of existing seats (e.g. capacity utilization between 90% and 100%.) (Policy 6010 IV.B.1.a)</c:v>
                </c:pt>
                <c:pt idx="1">
                  <c:v>Long-range capital projects (e.g. new school; additional seats; the building’s hallways, cafeteria, septic capacity, ability to facilitate higher long-range enrollment) (Policy 6010 IV.B.1.b)</c:v>
                </c:pt>
                <c:pt idx="2">
                  <c:v>Minimizing capital and operating costs (Policy 6010 IV.B.1.c)</c:v>
                </c:pt>
                <c:pt idx="3">
                  <c:v>Transportation considerations (e.g. walkers, bus routes, etc.)(Policy 6010 IV.B.1.d)</c:v>
                </c:pt>
                <c:pt idx="4">
                  <c:v>Location of regional programs, including placement or removal of programs, which may impact the school capacity/utilization (e.g. JROTC; Pre-K; Regional ALS) (Policy 6010 IV.B.1.e)</c:v>
                </c:pt>
                <c:pt idx="5">
                  <c:v>Keeping feeds of students together from one school to the next (e.g. Larger groups of students moving together from ES to MS and MS to HS) (Policy 6010 IV.B.2.a)</c:v>
                </c:pt>
                <c:pt idx="6">
                  <c:v>Maintaining contiguous communities or neighborhoods (Policy 6010 IV.B.2.b)</c:v>
                </c:pt>
                <c:pt idx="7">
                  <c:v>Frequency with which any one student is reassigned (Policy 6010 IV.B.2.c)</c:v>
                </c:pt>
                <c:pt idx="8">
                  <c:v>Consideration of demographic factors (e.g. Race/ethnic and socioeconomic composition of the school, academic performance, level of English learners) (Policy 6010 IV.3.a-d)</c:v>
                </c:pt>
                <c:pt idx="9">
                  <c:v>Number of students moved achieves multiple Policy 6010 considerations. (Policy 6010 IV.B.3.e)</c:v>
                </c:pt>
              </c:strCache>
            </c:strRef>
          </c:cat>
          <c:val>
            <c:numRef>
              <c:f>'Question 6'!$B$4:$B$13</c:f>
              <c:numCache>
                <c:formatCode>0.00%</c:formatCode>
                <c:ptCount val="10"/>
                <c:pt idx="0">
                  <c:v>0.2041</c:v>
                </c:pt>
                <c:pt idx="1">
                  <c:v>0.2155</c:v>
                </c:pt>
                <c:pt idx="2">
                  <c:v>0.43240000000000001</c:v>
                </c:pt>
                <c:pt idx="3">
                  <c:v>0.1696</c:v>
                </c:pt>
                <c:pt idx="4">
                  <c:v>0.40610000000000002</c:v>
                </c:pt>
                <c:pt idx="5">
                  <c:v>0.12089999999999999</c:v>
                </c:pt>
                <c:pt idx="6">
                  <c:v>0.1142</c:v>
                </c:pt>
                <c:pt idx="7">
                  <c:v>0.1108</c:v>
                </c:pt>
                <c:pt idx="8">
                  <c:v>0.39050000000000001</c:v>
                </c:pt>
                <c:pt idx="9">
                  <c:v>0.27360000000000001</c:v>
                </c:pt>
              </c:numCache>
            </c:numRef>
          </c:val>
          <c:extLst>
            <c:ext xmlns:c16="http://schemas.microsoft.com/office/drawing/2014/chart" uri="{C3380CC4-5D6E-409C-BE32-E72D297353CC}">
              <c16:uniqueId val="{00000000-2522-4AAE-9DCB-4F7D5EB62792}"/>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US"/>
              <a:t>How well do the options below address the priorities you identified above?Click here to see summaries of the options listed below.</a:t>
            </a:r>
          </a:p>
        </c:rich>
      </c:tx>
      <c:overlay val="0"/>
    </c:title>
    <c:autoTitleDeleted val="0"/>
    <c:plotArea>
      <c:layout/>
      <c:barChart>
        <c:barDir val="bar"/>
        <c:grouping val="percentStacked"/>
        <c:varyColors val="0"/>
        <c:ser>
          <c:idx val="0"/>
          <c:order val="0"/>
          <c:tx>
            <c:strRef>
              <c:f>'Question 7'!$B$3</c:f>
              <c:strCache>
                <c:ptCount val="1"/>
                <c:pt idx="0">
                  <c:v>Extremely well</c:v>
                </c:pt>
              </c:strCache>
            </c:strRef>
          </c:tx>
          <c:spPr>
            <a:solidFill>
              <a:srgbClr val="002F7B"/>
            </a:solidFill>
            <a:ln>
              <a:prstDash val="solid"/>
            </a:ln>
          </c:spPr>
          <c:invertIfNegative val="0"/>
          <c:cat>
            <c:strRef>
              <c:f>'Question 7'!$A$4:$A$13</c:f>
              <c:strCache>
                <c:ptCount val="10"/>
                <c:pt idx="0">
                  <c:v>High School Option #1</c:v>
                </c:pt>
                <c:pt idx="1">
                  <c:v>High School Option #2</c:v>
                </c:pt>
                <c:pt idx="2">
                  <c:v>Western Option #1</c:v>
                </c:pt>
                <c:pt idx="3">
                  <c:v>Western Option #2</c:v>
                </c:pt>
                <c:pt idx="4">
                  <c:v>Southwestern Option #1</c:v>
                </c:pt>
                <c:pt idx="5">
                  <c:v>Southwestern Option #2</c:v>
                </c:pt>
                <c:pt idx="6">
                  <c:v>Southwestern Option #3</c:v>
                </c:pt>
                <c:pt idx="7">
                  <c:v>Columbia Option #1</c:v>
                </c:pt>
                <c:pt idx="8">
                  <c:v>Columbia Option #2</c:v>
                </c:pt>
                <c:pt idx="9">
                  <c:v>Columbia Option #3</c:v>
                </c:pt>
              </c:strCache>
            </c:strRef>
          </c:cat>
          <c:val>
            <c:numRef>
              <c:f>'Question 7'!$B$4:$B$13</c:f>
              <c:numCache>
                <c:formatCode>0.00%</c:formatCode>
                <c:ptCount val="10"/>
                <c:pt idx="0">
                  <c:v>0.27</c:v>
                </c:pt>
                <c:pt idx="1">
                  <c:v>0.24310000000000001</c:v>
                </c:pt>
                <c:pt idx="2">
                  <c:v>0.15240000000000001</c:v>
                </c:pt>
                <c:pt idx="3">
                  <c:v>9.9100000000000008E-2</c:v>
                </c:pt>
                <c:pt idx="4">
                  <c:v>0.13009999999999999</c:v>
                </c:pt>
                <c:pt idx="5">
                  <c:v>5.5899999999999998E-2</c:v>
                </c:pt>
                <c:pt idx="6">
                  <c:v>0.15260000000000001</c:v>
                </c:pt>
                <c:pt idx="7">
                  <c:v>4.8300000000000003E-2</c:v>
                </c:pt>
                <c:pt idx="8">
                  <c:v>4.2599999999999999E-2</c:v>
                </c:pt>
                <c:pt idx="9">
                  <c:v>5.8299999999999998E-2</c:v>
                </c:pt>
              </c:numCache>
            </c:numRef>
          </c:val>
          <c:extLst>
            <c:ext xmlns:c16="http://schemas.microsoft.com/office/drawing/2014/chart" uri="{C3380CC4-5D6E-409C-BE32-E72D297353CC}">
              <c16:uniqueId val="{00000000-7327-4457-9EB7-C2BB0C08EB8F}"/>
            </c:ext>
          </c:extLst>
        </c:ser>
        <c:ser>
          <c:idx val="1"/>
          <c:order val="1"/>
          <c:tx>
            <c:strRef>
              <c:f>'Question 7'!$D$3</c:f>
              <c:strCache>
                <c:ptCount val="1"/>
                <c:pt idx="0">
                  <c:v>Quite well</c:v>
                </c:pt>
              </c:strCache>
            </c:strRef>
          </c:tx>
          <c:spPr>
            <a:solidFill>
              <a:srgbClr val="0042AA"/>
            </a:solidFill>
            <a:ln>
              <a:prstDash val="solid"/>
            </a:ln>
          </c:spPr>
          <c:invertIfNegative val="0"/>
          <c:cat>
            <c:strRef>
              <c:f>'Question 7'!$A$4:$A$13</c:f>
              <c:strCache>
                <c:ptCount val="10"/>
                <c:pt idx="0">
                  <c:v>High School Option #1</c:v>
                </c:pt>
                <c:pt idx="1">
                  <c:v>High School Option #2</c:v>
                </c:pt>
                <c:pt idx="2">
                  <c:v>Western Option #1</c:v>
                </c:pt>
                <c:pt idx="3">
                  <c:v>Western Option #2</c:v>
                </c:pt>
                <c:pt idx="4">
                  <c:v>Southwestern Option #1</c:v>
                </c:pt>
                <c:pt idx="5">
                  <c:v>Southwestern Option #2</c:v>
                </c:pt>
                <c:pt idx="6">
                  <c:v>Southwestern Option #3</c:v>
                </c:pt>
                <c:pt idx="7">
                  <c:v>Columbia Option #1</c:v>
                </c:pt>
                <c:pt idx="8">
                  <c:v>Columbia Option #2</c:v>
                </c:pt>
                <c:pt idx="9">
                  <c:v>Columbia Option #3</c:v>
                </c:pt>
              </c:strCache>
            </c:strRef>
          </c:cat>
          <c:val>
            <c:numRef>
              <c:f>'Question 7'!$D$4:$D$13</c:f>
              <c:numCache>
                <c:formatCode>0.00%</c:formatCode>
                <c:ptCount val="10"/>
                <c:pt idx="0">
                  <c:v>7.0400000000000004E-2</c:v>
                </c:pt>
                <c:pt idx="1">
                  <c:v>0.09</c:v>
                </c:pt>
                <c:pt idx="2">
                  <c:v>6.3500000000000001E-2</c:v>
                </c:pt>
                <c:pt idx="3">
                  <c:v>4.4999999999999998E-2</c:v>
                </c:pt>
                <c:pt idx="4">
                  <c:v>0.13700000000000001</c:v>
                </c:pt>
                <c:pt idx="5">
                  <c:v>4.1300000000000003E-2</c:v>
                </c:pt>
                <c:pt idx="6">
                  <c:v>5.0299999999999997E-2</c:v>
                </c:pt>
                <c:pt idx="7">
                  <c:v>0.11600000000000001</c:v>
                </c:pt>
                <c:pt idx="8">
                  <c:v>4.6100000000000002E-2</c:v>
                </c:pt>
                <c:pt idx="9">
                  <c:v>0.1104</c:v>
                </c:pt>
              </c:numCache>
            </c:numRef>
          </c:val>
          <c:extLst>
            <c:ext xmlns:c16="http://schemas.microsoft.com/office/drawing/2014/chart" uri="{C3380CC4-5D6E-409C-BE32-E72D297353CC}">
              <c16:uniqueId val="{00000001-7327-4457-9EB7-C2BB0C08EB8F}"/>
            </c:ext>
          </c:extLst>
        </c:ser>
        <c:ser>
          <c:idx val="2"/>
          <c:order val="2"/>
          <c:tx>
            <c:strRef>
              <c:f>'Question 7'!$F$3</c:f>
              <c:strCache>
                <c:ptCount val="1"/>
                <c:pt idx="0">
                  <c:v>Somewhat well</c:v>
                </c:pt>
              </c:strCache>
            </c:strRef>
          </c:tx>
          <c:spPr>
            <a:solidFill>
              <a:srgbClr val="3888FE"/>
            </a:solidFill>
            <a:ln>
              <a:prstDash val="solid"/>
            </a:ln>
          </c:spPr>
          <c:invertIfNegative val="0"/>
          <c:cat>
            <c:strRef>
              <c:f>'Question 7'!$A$4:$A$13</c:f>
              <c:strCache>
                <c:ptCount val="10"/>
                <c:pt idx="0">
                  <c:v>High School Option #1</c:v>
                </c:pt>
                <c:pt idx="1">
                  <c:v>High School Option #2</c:v>
                </c:pt>
                <c:pt idx="2">
                  <c:v>Western Option #1</c:v>
                </c:pt>
                <c:pt idx="3">
                  <c:v>Western Option #2</c:v>
                </c:pt>
                <c:pt idx="4">
                  <c:v>Southwestern Option #1</c:v>
                </c:pt>
                <c:pt idx="5">
                  <c:v>Southwestern Option #2</c:v>
                </c:pt>
                <c:pt idx="6">
                  <c:v>Southwestern Option #3</c:v>
                </c:pt>
                <c:pt idx="7">
                  <c:v>Columbia Option #1</c:v>
                </c:pt>
                <c:pt idx="8">
                  <c:v>Columbia Option #2</c:v>
                </c:pt>
                <c:pt idx="9">
                  <c:v>Columbia Option #3</c:v>
                </c:pt>
              </c:strCache>
            </c:strRef>
          </c:cat>
          <c:val>
            <c:numRef>
              <c:f>'Question 7'!$F$4:$F$13</c:f>
              <c:numCache>
                <c:formatCode>0.00%</c:formatCode>
                <c:ptCount val="10"/>
                <c:pt idx="0">
                  <c:v>0.08</c:v>
                </c:pt>
                <c:pt idx="1">
                  <c:v>9.2899999999999996E-2</c:v>
                </c:pt>
                <c:pt idx="2">
                  <c:v>6.4399999999999999E-2</c:v>
                </c:pt>
                <c:pt idx="3">
                  <c:v>0.1241</c:v>
                </c:pt>
                <c:pt idx="4">
                  <c:v>7.3700000000000002E-2</c:v>
                </c:pt>
                <c:pt idx="5">
                  <c:v>8.1799999999999998E-2</c:v>
                </c:pt>
                <c:pt idx="6">
                  <c:v>6.6799999999999998E-2</c:v>
                </c:pt>
                <c:pt idx="7">
                  <c:v>6.3299999999999995E-2</c:v>
                </c:pt>
                <c:pt idx="8">
                  <c:v>7.3599999999999999E-2</c:v>
                </c:pt>
                <c:pt idx="9">
                  <c:v>7.0699999999999999E-2</c:v>
                </c:pt>
              </c:numCache>
            </c:numRef>
          </c:val>
          <c:extLst>
            <c:ext xmlns:c16="http://schemas.microsoft.com/office/drawing/2014/chart" uri="{C3380CC4-5D6E-409C-BE32-E72D297353CC}">
              <c16:uniqueId val="{00000002-7327-4457-9EB7-C2BB0C08EB8F}"/>
            </c:ext>
          </c:extLst>
        </c:ser>
        <c:ser>
          <c:idx val="3"/>
          <c:order val="3"/>
          <c:tx>
            <c:strRef>
              <c:f>'Question 7'!$H$3</c:f>
              <c:strCache>
                <c:ptCount val="1"/>
                <c:pt idx="0">
                  <c:v>Slightly well</c:v>
                </c:pt>
              </c:strCache>
            </c:strRef>
          </c:tx>
          <c:spPr>
            <a:solidFill>
              <a:srgbClr val="A8C6FE"/>
            </a:solidFill>
            <a:ln>
              <a:prstDash val="solid"/>
            </a:ln>
          </c:spPr>
          <c:invertIfNegative val="0"/>
          <c:cat>
            <c:strRef>
              <c:f>'Question 7'!$A$4:$A$13</c:f>
              <c:strCache>
                <c:ptCount val="10"/>
                <c:pt idx="0">
                  <c:v>High School Option #1</c:v>
                </c:pt>
                <c:pt idx="1">
                  <c:v>High School Option #2</c:v>
                </c:pt>
                <c:pt idx="2">
                  <c:v>Western Option #1</c:v>
                </c:pt>
                <c:pt idx="3">
                  <c:v>Western Option #2</c:v>
                </c:pt>
                <c:pt idx="4">
                  <c:v>Southwestern Option #1</c:v>
                </c:pt>
                <c:pt idx="5">
                  <c:v>Southwestern Option #2</c:v>
                </c:pt>
                <c:pt idx="6">
                  <c:v>Southwestern Option #3</c:v>
                </c:pt>
                <c:pt idx="7">
                  <c:v>Columbia Option #1</c:v>
                </c:pt>
                <c:pt idx="8">
                  <c:v>Columbia Option #2</c:v>
                </c:pt>
                <c:pt idx="9">
                  <c:v>Columbia Option #3</c:v>
                </c:pt>
              </c:strCache>
            </c:strRef>
          </c:cat>
          <c:val>
            <c:numRef>
              <c:f>'Question 7'!$H$4:$H$13</c:f>
              <c:numCache>
                <c:formatCode>0.00%</c:formatCode>
                <c:ptCount val="10"/>
                <c:pt idx="0">
                  <c:v>0.1027</c:v>
                </c:pt>
                <c:pt idx="1">
                  <c:v>6.7500000000000004E-2</c:v>
                </c:pt>
                <c:pt idx="2">
                  <c:v>4.7399999999999998E-2</c:v>
                </c:pt>
                <c:pt idx="3">
                  <c:v>3.7499999999999999E-2</c:v>
                </c:pt>
                <c:pt idx="4">
                  <c:v>3.1199999999999999E-2</c:v>
                </c:pt>
                <c:pt idx="5">
                  <c:v>3.8699999999999998E-2</c:v>
                </c:pt>
                <c:pt idx="6">
                  <c:v>4.4200000000000003E-2</c:v>
                </c:pt>
                <c:pt idx="7">
                  <c:v>4.3899999999999988E-2</c:v>
                </c:pt>
                <c:pt idx="8">
                  <c:v>0.109</c:v>
                </c:pt>
                <c:pt idx="9">
                  <c:v>4.3299999999999998E-2</c:v>
                </c:pt>
              </c:numCache>
            </c:numRef>
          </c:val>
          <c:extLst>
            <c:ext xmlns:c16="http://schemas.microsoft.com/office/drawing/2014/chart" uri="{C3380CC4-5D6E-409C-BE32-E72D297353CC}">
              <c16:uniqueId val="{00000003-7327-4457-9EB7-C2BB0C08EB8F}"/>
            </c:ext>
          </c:extLst>
        </c:ser>
        <c:ser>
          <c:idx val="4"/>
          <c:order val="4"/>
          <c:tx>
            <c:strRef>
              <c:f>'Question 7'!$J$3</c:f>
              <c:strCache>
                <c:ptCount val="1"/>
                <c:pt idx="0">
                  <c:v>Not well at all</c:v>
                </c:pt>
              </c:strCache>
            </c:strRef>
          </c:tx>
          <c:spPr>
            <a:solidFill>
              <a:srgbClr val="FF3300"/>
            </a:solidFill>
            <a:ln>
              <a:prstDash val="solid"/>
            </a:ln>
          </c:spPr>
          <c:invertIfNegative val="0"/>
          <c:cat>
            <c:strRef>
              <c:f>'Question 7'!$A$4:$A$13</c:f>
              <c:strCache>
                <c:ptCount val="10"/>
                <c:pt idx="0">
                  <c:v>High School Option #1</c:v>
                </c:pt>
                <c:pt idx="1">
                  <c:v>High School Option #2</c:v>
                </c:pt>
                <c:pt idx="2">
                  <c:v>Western Option #1</c:v>
                </c:pt>
                <c:pt idx="3">
                  <c:v>Western Option #2</c:v>
                </c:pt>
                <c:pt idx="4">
                  <c:v>Southwestern Option #1</c:v>
                </c:pt>
                <c:pt idx="5">
                  <c:v>Southwestern Option #2</c:v>
                </c:pt>
                <c:pt idx="6">
                  <c:v>Southwestern Option #3</c:v>
                </c:pt>
                <c:pt idx="7">
                  <c:v>Columbia Option #1</c:v>
                </c:pt>
                <c:pt idx="8">
                  <c:v>Columbia Option #2</c:v>
                </c:pt>
                <c:pt idx="9">
                  <c:v>Columbia Option #3</c:v>
                </c:pt>
              </c:strCache>
            </c:strRef>
          </c:cat>
          <c:val>
            <c:numRef>
              <c:f>'Question 7'!$J$4:$J$13</c:f>
              <c:numCache>
                <c:formatCode>0.00%</c:formatCode>
                <c:ptCount val="10"/>
                <c:pt idx="0">
                  <c:v>0.31030000000000002</c:v>
                </c:pt>
                <c:pt idx="1">
                  <c:v>0.33960000000000001</c:v>
                </c:pt>
                <c:pt idx="2">
                  <c:v>0.1651</c:v>
                </c:pt>
                <c:pt idx="3">
                  <c:v>0.20399999999999999</c:v>
                </c:pt>
                <c:pt idx="4">
                  <c:v>9.0200000000000002E-2</c:v>
                </c:pt>
                <c:pt idx="5">
                  <c:v>0.247</c:v>
                </c:pt>
                <c:pt idx="6">
                  <c:v>0.1431</c:v>
                </c:pt>
                <c:pt idx="7">
                  <c:v>0.11600000000000001</c:v>
                </c:pt>
                <c:pt idx="8">
                  <c:v>0.11260000000000001</c:v>
                </c:pt>
                <c:pt idx="9">
                  <c:v>0.10249999999999999</c:v>
                </c:pt>
              </c:numCache>
            </c:numRef>
          </c:val>
          <c:extLst>
            <c:ext xmlns:c16="http://schemas.microsoft.com/office/drawing/2014/chart" uri="{C3380CC4-5D6E-409C-BE32-E72D297353CC}">
              <c16:uniqueId val="{00000004-7327-4457-9EB7-C2BB0C08EB8F}"/>
            </c:ext>
          </c:extLst>
        </c:ser>
        <c:ser>
          <c:idx val="5"/>
          <c:order val="5"/>
          <c:tx>
            <c:strRef>
              <c:f>'Question 7'!$L$3</c:f>
              <c:strCache>
                <c:ptCount val="1"/>
                <c:pt idx="0">
                  <c:v>No Opinion</c:v>
                </c:pt>
              </c:strCache>
            </c:strRef>
          </c:tx>
          <c:spPr>
            <a:solidFill>
              <a:srgbClr val="999999"/>
            </a:solidFill>
            <a:ln>
              <a:prstDash val="solid"/>
            </a:ln>
          </c:spPr>
          <c:invertIfNegative val="0"/>
          <c:cat>
            <c:strRef>
              <c:f>'Question 7'!$A$4:$A$13</c:f>
              <c:strCache>
                <c:ptCount val="10"/>
                <c:pt idx="0">
                  <c:v>High School Option #1</c:v>
                </c:pt>
                <c:pt idx="1">
                  <c:v>High School Option #2</c:v>
                </c:pt>
                <c:pt idx="2">
                  <c:v>Western Option #1</c:v>
                </c:pt>
                <c:pt idx="3">
                  <c:v>Western Option #2</c:v>
                </c:pt>
                <c:pt idx="4">
                  <c:v>Southwestern Option #1</c:v>
                </c:pt>
                <c:pt idx="5">
                  <c:v>Southwestern Option #2</c:v>
                </c:pt>
                <c:pt idx="6">
                  <c:v>Southwestern Option #3</c:v>
                </c:pt>
                <c:pt idx="7">
                  <c:v>Columbia Option #1</c:v>
                </c:pt>
                <c:pt idx="8">
                  <c:v>Columbia Option #2</c:v>
                </c:pt>
                <c:pt idx="9">
                  <c:v>Columbia Option #3</c:v>
                </c:pt>
              </c:strCache>
            </c:strRef>
          </c:cat>
          <c:val>
            <c:numRef>
              <c:f>'Question 7'!$L$4:$L$13</c:f>
              <c:numCache>
                <c:formatCode>0.00%</c:formatCode>
                <c:ptCount val="10"/>
                <c:pt idx="0">
                  <c:v>0.16650000000000001</c:v>
                </c:pt>
                <c:pt idx="1">
                  <c:v>0.16689999999999999</c:v>
                </c:pt>
                <c:pt idx="2">
                  <c:v>0.50719999999999998</c:v>
                </c:pt>
                <c:pt idx="3">
                  <c:v>0.4904</c:v>
                </c:pt>
                <c:pt idx="4">
                  <c:v>0.53770000000000007</c:v>
                </c:pt>
                <c:pt idx="5">
                  <c:v>0.5353</c:v>
                </c:pt>
                <c:pt idx="6">
                  <c:v>0.54289999999999994</c:v>
                </c:pt>
                <c:pt idx="7">
                  <c:v>0.61250000000000004</c:v>
                </c:pt>
                <c:pt idx="8">
                  <c:v>0.61609999999999998</c:v>
                </c:pt>
                <c:pt idx="9">
                  <c:v>0.61480000000000001</c:v>
                </c:pt>
              </c:numCache>
            </c:numRef>
          </c:val>
          <c:extLst>
            <c:ext xmlns:c16="http://schemas.microsoft.com/office/drawing/2014/chart" uri="{C3380CC4-5D6E-409C-BE32-E72D297353CC}">
              <c16:uniqueId val="{00000005-7327-4457-9EB7-C2BB0C08EB8F}"/>
            </c:ext>
          </c:extLst>
        </c:ser>
        <c:dLbls>
          <c:showLegendKey val="0"/>
          <c:showVal val="0"/>
          <c:showCatName val="0"/>
          <c:showSerName val="0"/>
          <c:showPercent val="0"/>
          <c:showBubbleSize val="0"/>
        </c:dLbls>
        <c:gapWidth val="150"/>
        <c:overlap val="100"/>
        <c:axId val="10"/>
        <c:axId val="100"/>
      </c:barChart>
      <c:valAx>
        <c:axId val="100"/>
        <c:scaling>
          <c:orientation val="minMax"/>
        </c:scaling>
        <c:delete val="0"/>
        <c:axPos val="b"/>
        <c:majorGridlines/>
        <c:numFmt formatCode="0%" sourceLinked="1"/>
        <c:majorTickMark val="out"/>
        <c:minorTickMark val="none"/>
        <c:tickLblPos val="nextTo"/>
        <c:crossAx val="10"/>
        <c:crosses val="autoZero"/>
        <c:crossBetween val="between"/>
      </c:valAx>
      <c:catAx>
        <c:axId val="10"/>
        <c:scaling>
          <c:orientation val="minMax"/>
        </c:scaling>
        <c:delete val="0"/>
        <c:axPos val="l"/>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oneCellAnchor>
    <xdr:from>
      <xdr:col>0</xdr:col>
      <xdr:colOff>0</xdr:colOff>
      <xdr:row>80</xdr:row>
      <xdr:rowOff>0</xdr:rowOff>
    </xdr:from>
    <xdr:ext cx="5400000" cy="3240000"/>
    <xdr:graphicFrame macro="">
      <xdr:nvGraphicFramePr>
        <xdr:cNvPr id="2" name="Chart 1">
          <a:extLst>
            <a:ext uri="{FF2B5EF4-FFF2-40B4-BE49-F238E27FC236}">
              <a16:creationId xmlns:a16="http://schemas.microsoft.com/office/drawing/2014/main" id="{00000000-0008-0000-0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2.xml><?xml version="1.0" encoding="utf-8"?>
<xdr:wsDr xmlns:xdr="http://schemas.openxmlformats.org/drawingml/2006/spreadsheetDrawing" xmlns:a="http://schemas.openxmlformats.org/drawingml/2006/main">
  <xdr:oneCellAnchor>
    <xdr:from>
      <xdr:col>0</xdr:col>
      <xdr:colOff>0</xdr:colOff>
      <xdr:row>15</xdr:row>
      <xdr:rowOff>0</xdr:rowOff>
    </xdr:from>
    <xdr:ext cx="18688050" cy="6604000"/>
    <xdr:graphicFrame macro="">
      <xdr:nvGraphicFramePr>
        <xdr:cNvPr id="2" name="Chart 1">
          <a:extLst>
            <a:ext uri="{FF2B5EF4-FFF2-40B4-BE49-F238E27FC236}">
              <a16:creationId xmlns:a16="http://schemas.microsoft.com/office/drawing/2014/main" id="{00000000-0008-0000-04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3.xml><?xml version="1.0" encoding="utf-8"?>
<xdr:wsDr xmlns:xdr="http://schemas.openxmlformats.org/drawingml/2006/spreadsheetDrawing" xmlns:a="http://schemas.openxmlformats.org/drawingml/2006/main">
  <xdr:oneCellAnchor>
    <xdr:from>
      <xdr:col>0</xdr:col>
      <xdr:colOff>0</xdr:colOff>
      <xdr:row>15</xdr:row>
      <xdr:rowOff>0</xdr:rowOff>
    </xdr:from>
    <xdr:ext cx="13392150" cy="6426200"/>
    <xdr:graphicFrame macro="">
      <xdr:nvGraphicFramePr>
        <xdr:cNvPr id="2" name="Chart 1">
          <a:extLst>
            <a:ext uri="{FF2B5EF4-FFF2-40B4-BE49-F238E27FC236}">
              <a16:creationId xmlns:a16="http://schemas.microsoft.com/office/drawing/2014/main" id="{00000000-0008-0000-05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4.xml><?xml version="1.0" encoding="utf-8"?>
<xdr:wsDr xmlns:xdr="http://schemas.openxmlformats.org/drawingml/2006/spreadsheetDrawing" xmlns:a="http://schemas.openxmlformats.org/drawingml/2006/main">
  <xdr:oneCellAnchor>
    <xdr:from>
      <xdr:col>0</xdr:col>
      <xdr:colOff>0</xdr:colOff>
      <xdr:row>15</xdr:row>
      <xdr:rowOff>0</xdr:rowOff>
    </xdr:from>
    <xdr:ext cx="10737850" cy="5645150"/>
    <xdr:graphicFrame macro="">
      <xdr:nvGraphicFramePr>
        <xdr:cNvPr id="2" name="Chart 1">
          <a:extLst>
            <a:ext uri="{FF2B5EF4-FFF2-40B4-BE49-F238E27FC236}">
              <a16:creationId xmlns:a16="http://schemas.microsoft.com/office/drawing/2014/main" id="{00000000-0008-0000-06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5.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10</xdr:col>
      <xdr:colOff>294147</xdr:colOff>
      <xdr:row>8</xdr:row>
      <xdr:rowOff>177765</xdr:rowOff>
    </xdr:to>
    <xdr:sp macro="" textlink="">
      <xdr:nvSpPr>
        <xdr:cNvPr id="2" name="EsriDoNotEdit">
          <a:extLst>
            <a:ext uri="{FF2B5EF4-FFF2-40B4-BE49-F238E27FC236}">
              <a16:creationId xmlns:a16="http://schemas.microsoft.com/office/drawing/2014/main" id="{B1301A10-AB09-4C55-9285-0EE4010ACC4D}"/>
            </a:ext>
          </a:extLst>
        </xdr:cNvPr>
        <xdr:cNvSpPr/>
      </xdr:nvSpPr>
      <xdr:spPr>
        <a:xfrm>
          <a:off x="0" y="0"/>
          <a:ext cx="6390147" cy="1650965"/>
        </a:xfrm>
        <a:prstGeom prst="rect">
          <a:avLst/>
        </a:prstGeom>
        <a:noFill/>
      </xdr:spPr>
      <xdr:txBody>
        <a:bodyPr wrap="none" lIns="91440" tIns="45720" rIns="91440" bIns="45720">
          <a:spAutoFit/>
        </a:bodyPr>
        <a:lstStyle/>
        <a:p>
          <a:pPr algn="ctr"/>
          <a:r>
            <a:rPr lang="en-U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DO NOT EDIT </a:t>
          </a:r>
        </a:p>
        <a:p>
          <a:pPr algn="ctr"/>
          <a:r>
            <a:rPr lang="en-U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 For Esri use only</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80"/>
  <sheetViews>
    <sheetView tabSelected="1" workbookViewId="0">
      <selection activeCell="E17" sqref="E17"/>
    </sheetView>
  </sheetViews>
  <sheetFormatPr defaultRowHeight="14.5" x14ac:dyDescent="0.35"/>
  <cols>
    <col min="1" max="1" width="21" customWidth="1"/>
    <col min="2" max="3" width="12" customWidth="1"/>
  </cols>
  <sheetData>
    <row r="1" spans="1:3" ht="17.5" x14ac:dyDescent="0.35">
      <c r="A1" s="1" t="s">
        <v>0</v>
      </c>
    </row>
    <row r="2" spans="1:3" ht="15.5" x14ac:dyDescent="0.35">
      <c r="A2" s="2" t="s">
        <v>96</v>
      </c>
    </row>
    <row r="3" spans="1:3" x14ac:dyDescent="0.35">
      <c r="A3" s="4" t="s">
        <v>95</v>
      </c>
      <c r="B3" s="8" t="s">
        <v>5</v>
      </c>
      <c r="C3" s="9"/>
    </row>
    <row r="4" spans="1:3" x14ac:dyDescent="0.35">
      <c r="A4" s="5" t="s">
        <v>97</v>
      </c>
      <c r="B4" s="7">
        <v>1.9300000000000001E-2</v>
      </c>
      <c r="C4" s="6">
        <v>42</v>
      </c>
    </row>
    <row r="5" spans="1:3" x14ac:dyDescent="0.35">
      <c r="A5" s="5" t="s">
        <v>98</v>
      </c>
      <c r="B5" s="7">
        <v>1.61E-2</v>
      </c>
      <c r="C5" s="6">
        <v>35</v>
      </c>
    </row>
    <row r="6" spans="1:3" x14ac:dyDescent="0.35">
      <c r="A6" s="5" t="s">
        <v>99</v>
      </c>
      <c r="B6" s="7">
        <v>6.8999999999999999E-3</v>
      </c>
      <c r="C6" s="6">
        <v>15</v>
      </c>
    </row>
    <row r="7" spans="1:3" x14ac:dyDescent="0.35">
      <c r="A7" s="5" t="s">
        <v>100</v>
      </c>
      <c r="B7" s="7">
        <v>5.1000000000000004E-3</v>
      </c>
      <c r="C7" s="6">
        <v>11</v>
      </c>
    </row>
    <row r="8" spans="1:3" x14ac:dyDescent="0.35">
      <c r="A8" s="5" t="s">
        <v>101</v>
      </c>
      <c r="B8" s="7">
        <v>8.6999999999999994E-3</v>
      </c>
      <c r="C8" s="6">
        <v>19</v>
      </c>
    </row>
    <row r="9" spans="1:3" x14ac:dyDescent="0.35">
      <c r="A9" s="5" t="s">
        <v>102</v>
      </c>
      <c r="B9" s="7">
        <v>6.0000000000000001E-3</v>
      </c>
      <c r="C9" s="6">
        <v>13</v>
      </c>
    </row>
    <row r="10" spans="1:3" x14ac:dyDescent="0.35">
      <c r="A10" s="5" t="s">
        <v>103</v>
      </c>
      <c r="B10" s="7">
        <v>2.6200000000000001E-2</v>
      </c>
      <c r="C10" s="6">
        <v>57</v>
      </c>
    </row>
    <row r="11" spans="1:3" x14ac:dyDescent="0.35">
      <c r="A11" s="5" t="s">
        <v>104</v>
      </c>
      <c r="B11" s="7">
        <v>3.7000000000000002E-3</v>
      </c>
      <c r="C11" s="6">
        <v>8</v>
      </c>
    </row>
    <row r="12" spans="1:3" x14ac:dyDescent="0.35">
      <c r="A12" s="5" t="s">
        <v>105</v>
      </c>
      <c r="B12" s="7">
        <v>3.5400000000000001E-2</v>
      </c>
      <c r="C12" s="6">
        <v>77</v>
      </c>
    </row>
    <row r="13" spans="1:3" x14ac:dyDescent="0.35">
      <c r="A13" s="5" t="s">
        <v>106</v>
      </c>
      <c r="B13" s="7">
        <v>1.47E-2</v>
      </c>
      <c r="C13" s="6">
        <v>32</v>
      </c>
    </row>
    <row r="14" spans="1:3" x14ac:dyDescent="0.35">
      <c r="A14" s="5" t="s">
        <v>107</v>
      </c>
      <c r="B14" s="7">
        <v>7.8000000000000014E-3</v>
      </c>
      <c r="C14" s="6">
        <v>17</v>
      </c>
    </row>
    <row r="15" spans="1:3" x14ac:dyDescent="0.35">
      <c r="A15" s="5" t="s">
        <v>108</v>
      </c>
      <c r="B15" s="7">
        <v>3.95E-2</v>
      </c>
      <c r="C15" s="6">
        <v>86</v>
      </c>
    </row>
    <row r="16" spans="1:3" x14ac:dyDescent="0.35">
      <c r="A16" s="5" t="s">
        <v>109</v>
      </c>
      <c r="B16" s="7">
        <v>1.3299999999999999E-2</v>
      </c>
      <c r="C16" s="6">
        <v>29</v>
      </c>
    </row>
    <row r="17" spans="1:3" x14ac:dyDescent="0.35">
      <c r="A17" s="5" t="s">
        <v>110</v>
      </c>
      <c r="B17" s="7">
        <v>4.5999999999999999E-3</v>
      </c>
      <c r="C17" s="6">
        <v>10</v>
      </c>
    </row>
    <row r="18" spans="1:3" x14ac:dyDescent="0.35">
      <c r="A18" s="5" t="s">
        <v>111</v>
      </c>
      <c r="B18" s="7">
        <v>4.5999999999999999E-3</v>
      </c>
      <c r="C18" s="6">
        <v>10</v>
      </c>
    </row>
    <row r="19" spans="1:3" x14ac:dyDescent="0.35">
      <c r="A19" s="5" t="s">
        <v>112</v>
      </c>
      <c r="B19" s="7">
        <v>5.1900000000000002E-2</v>
      </c>
      <c r="C19" s="6">
        <v>113</v>
      </c>
    </row>
    <row r="20" spans="1:3" x14ac:dyDescent="0.35">
      <c r="A20" s="5" t="s">
        <v>113</v>
      </c>
      <c r="B20" s="7">
        <v>1.8E-3</v>
      </c>
      <c r="C20" s="6">
        <v>4</v>
      </c>
    </row>
    <row r="21" spans="1:3" x14ac:dyDescent="0.35">
      <c r="A21" s="5" t="s">
        <v>114</v>
      </c>
      <c r="B21" s="7">
        <v>1.8E-3</v>
      </c>
      <c r="C21" s="6">
        <v>4</v>
      </c>
    </row>
    <row r="22" spans="1:3" x14ac:dyDescent="0.35">
      <c r="A22" s="5" t="s">
        <v>115</v>
      </c>
      <c r="B22" s="7">
        <v>2.98E-2</v>
      </c>
      <c r="C22" s="6">
        <v>65</v>
      </c>
    </row>
    <row r="23" spans="1:3" x14ac:dyDescent="0.35">
      <c r="A23" s="5" t="s">
        <v>116</v>
      </c>
      <c r="B23" s="7">
        <v>1.8800000000000001E-2</v>
      </c>
      <c r="C23" s="6">
        <v>41</v>
      </c>
    </row>
    <row r="24" spans="1:3" x14ac:dyDescent="0.35">
      <c r="A24" s="5" t="s">
        <v>117</v>
      </c>
      <c r="B24" s="7">
        <v>3.49E-2</v>
      </c>
      <c r="C24" s="6">
        <v>76</v>
      </c>
    </row>
    <row r="25" spans="1:3" x14ac:dyDescent="0.35">
      <c r="A25" s="5" t="s">
        <v>118</v>
      </c>
      <c r="B25" s="7">
        <v>1.24E-2</v>
      </c>
      <c r="C25" s="6">
        <v>27</v>
      </c>
    </row>
    <row r="26" spans="1:3" x14ac:dyDescent="0.35">
      <c r="A26" s="5" t="s">
        <v>119</v>
      </c>
      <c r="B26" s="7">
        <v>2.1100000000000001E-2</v>
      </c>
      <c r="C26" s="6">
        <v>46</v>
      </c>
    </row>
    <row r="27" spans="1:3" x14ac:dyDescent="0.35">
      <c r="A27" s="5" t="s">
        <v>120</v>
      </c>
      <c r="B27" s="7">
        <v>3.2000000000000002E-3</v>
      </c>
      <c r="C27" s="6">
        <v>7</v>
      </c>
    </row>
    <row r="28" spans="1:3" x14ac:dyDescent="0.35">
      <c r="A28" s="5" t="s">
        <v>121</v>
      </c>
      <c r="B28" s="7">
        <v>1.52E-2</v>
      </c>
      <c r="C28" s="6">
        <v>33</v>
      </c>
    </row>
    <row r="29" spans="1:3" x14ac:dyDescent="0.35">
      <c r="A29" s="5" t="s">
        <v>122</v>
      </c>
      <c r="B29" s="7">
        <v>7.3000000000000001E-3</v>
      </c>
      <c r="C29" s="6">
        <v>16</v>
      </c>
    </row>
    <row r="30" spans="1:3" x14ac:dyDescent="0.35">
      <c r="A30" s="5" t="s">
        <v>123</v>
      </c>
      <c r="B30" s="7">
        <v>2.3E-3</v>
      </c>
      <c r="C30" s="6">
        <v>5</v>
      </c>
    </row>
    <row r="31" spans="1:3" x14ac:dyDescent="0.35">
      <c r="A31" s="5" t="s">
        <v>124</v>
      </c>
      <c r="B31" s="7">
        <v>5.5000000000000014E-3</v>
      </c>
      <c r="C31" s="6">
        <v>12</v>
      </c>
    </row>
    <row r="32" spans="1:3" x14ac:dyDescent="0.35">
      <c r="A32" s="5" t="s">
        <v>125</v>
      </c>
      <c r="B32" s="7">
        <v>5.1000000000000004E-3</v>
      </c>
      <c r="C32" s="6">
        <v>11</v>
      </c>
    </row>
    <row r="33" spans="1:3" x14ac:dyDescent="0.35">
      <c r="A33" s="5" t="s">
        <v>126</v>
      </c>
      <c r="B33" s="7">
        <v>7.3000000000000001E-3</v>
      </c>
      <c r="C33" s="6">
        <v>16</v>
      </c>
    </row>
    <row r="34" spans="1:3" x14ac:dyDescent="0.35">
      <c r="A34" s="5" t="s">
        <v>127</v>
      </c>
      <c r="B34" s="7">
        <v>8.3000000000000001E-3</v>
      </c>
      <c r="C34" s="6">
        <v>18</v>
      </c>
    </row>
    <row r="35" spans="1:3" x14ac:dyDescent="0.35">
      <c r="A35" s="5" t="s">
        <v>128</v>
      </c>
      <c r="B35" s="7">
        <v>6.8999999999999999E-3</v>
      </c>
      <c r="C35" s="6">
        <v>15</v>
      </c>
    </row>
    <row r="36" spans="1:3" x14ac:dyDescent="0.35">
      <c r="A36" s="5" t="s">
        <v>129</v>
      </c>
      <c r="B36" s="7">
        <v>2.8E-3</v>
      </c>
      <c r="C36" s="6">
        <v>6</v>
      </c>
    </row>
    <row r="37" spans="1:3" x14ac:dyDescent="0.35">
      <c r="A37" s="5" t="s">
        <v>130</v>
      </c>
      <c r="B37" s="7">
        <v>1.61E-2</v>
      </c>
      <c r="C37" s="6">
        <v>35</v>
      </c>
    </row>
    <row r="38" spans="1:3" x14ac:dyDescent="0.35">
      <c r="A38" s="5" t="s">
        <v>131</v>
      </c>
      <c r="B38" s="7">
        <v>3.2000000000000002E-3</v>
      </c>
      <c r="C38" s="6">
        <v>7</v>
      </c>
    </row>
    <row r="39" spans="1:3" x14ac:dyDescent="0.35">
      <c r="A39" s="5" t="s">
        <v>132</v>
      </c>
      <c r="B39" s="7">
        <v>5.8299999999999998E-2</v>
      </c>
      <c r="C39" s="6">
        <v>127</v>
      </c>
    </row>
    <row r="40" spans="1:3" x14ac:dyDescent="0.35">
      <c r="A40" s="5" t="s">
        <v>133</v>
      </c>
      <c r="B40" s="7">
        <v>1.15E-2</v>
      </c>
      <c r="C40" s="6">
        <v>25</v>
      </c>
    </row>
    <row r="41" spans="1:3" x14ac:dyDescent="0.35">
      <c r="A41" s="5" t="s">
        <v>134</v>
      </c>
      <c r="B41" s="7">
        <v>2.8E-3</v>
      </c>
      <c r="C41" s="6">
        <v>6</v>
      </c>
    </row>
    <row r="42" spans="1:3" x14ac:dyDescent="0.35">
      <c r="A42" s="5" t="s">
        <v>135</v>
      </c>
      <c r="B42" s="7">
        <v>8.9999999999999998E-4</v>
      </c>
      <c r="C42" s="6">
        <v>2</v>
      </c>
    </row>
    <row r="43" spans="1:3" x14ac:dyDescent="0.35">
      <c r="A43" s="5" t="s">
        <v>136</v>
      </c>
      <c r="B43" s="7">
        <v>9.1999999999999998E-3</v>
      </c>
      <c r="C43" s="6">
        <v>20</v>
      </c>
    </row>
    <row r="44" spans="1:3" x14ac:dyDescent="0.35">
      <c r="A44" s="5" t="s">
        <v>137</v>
      </c>
      <c r="B44" s="7">
        <v>2.3E-3</v>
      </c>
      <c r="C44" s="6">
        <v>5</v>
      </c>
    </row>
    <row r="45" spans="1:3" x14ac:dyDescent="0.35">
      <c r="A45" s="5" t="s">
        <v>138</v>
      </c>
      <c r="B45" s="7">
        <v>1.0999999999999999E-2</v>
      </c>
      <c r="C45" s="6">
        <v>24</v>
      </c>
    </row>
    <row r="46" spans="1:3" x14ac:dyDescent="0.35">
      <c r="A46" s="5" t="s">
        <v>139</v>
      </c>
      <c r="B46" s="7">
        <v>1.24E-2</v>
      </c>
      <c r="C46" s="6">
        <v>27</v>
      </c>
    </row>
    <row r="47" spans="1:3" x14ac:dyDescent="0.35">
      <c r="A47" s="5" t="s">
        <v>140</v>
      </c>
      <c r="B47" s="7">
        <v>2.4299999999999999E-2</v>
      </c>
      <c r="C47" s="6">
        <v>53</v>
      </c>
    </row>
    <row r="48" spans="1:3" x14ac:dyDescent="0.35">
      <c r="A48" s="5" t="s">
        <v>141</v>
      </c>
      <c r="B48" s="7">
        <v>3.2099999999999997E-2</v>
      </c>
      <c r="C48" s="6">
        <v>70</v>
      </c>
    </row>
    <row r="49" spans="1:3" x14ac:dyDescent="0.35">
      <c r="A49" s="5" t="s">
        <v>142</v>
      </c>
      <c r="B49" s="7">
        <v>6.8999999999999999E-3</v>
      </c>
      <c r="C49" s="6">
        <v>15</v>
      </c>
    </row>
    <row r="50" spans="1:3" x14ac:dyDescent="0.35">
      <c r="A50" s="5" t="s">
        <v>143</v>
      </c>
      <c r="B50" s="7">
        <v>3.8600000000000002E-2</v>
      </c>
      <c r="C50" s="6">
        <v>84</v>
      </c>
    </row>
    <row r="51" spans="1:3" x14ac:dyDescent="0.35">
      <c r="A51" s="5" t="s">
        <v>144</v>
      </c>
      <c r="B51" s="7">
        <v>1.7000000000000001E-2</v>
      </c>
      <c r="C51" s="6">
        <v>37</v>
      </c>
    </row>
    <row r="52" spans="1:3" x14ac:dyDescent="0.35">
      <c r="A52" s="5" t="s">
        <v>145</v>
      </c>
      <c r="B52" s="7">
        <v>2.8E-3</v>
      </c>
      <c r="C52" s="6">
        <v>6</v>
      </c>
    </row>
    <row r="53" spans="1:3" x14ac:dyDescent="0.35">
      <c r="A53" s="5" t="s">
        <v>146</v>
      </c>
      <c r="B53" s="7">
        <v>2.98E-2</v>
      </c>
      <c r="C53" s="6">
        <v>65</v>
      </c>
    </row>
    <row r="54" spans="1:3" x14ac:dyDescent="0.35">
      <c r="A54" s="5" t="s">
        <v>147</v>
      </c>
      <c r="B54" s="7">
        <v>2.3400000000000001E-2</v>
      </c>
      <c r="C54" s="6">
        <v>51</v>
      </c>
    </row>
    <row r="55" spans="1:3" x14ac:dyDescent="0.35">
      <c r="A55" s="5" t="s">
        <v>148</v>
      </c>
      <c r="B55" s="7">
        <v>2.1100000000000001E-2</v>
      </c>
      <c r="C55" s="6">
        <v>46</v>
      </c>
    </row>
    <row r="56" spans="1:3" x14ac:dyDescent="0.35">
      <c r="A56" s="5" t="s">
        <v>149</v>
      </c>
      <c r="B56" s="7">
        <v>1.3299999999999999E-2</v>
      </c>
      <c r="C56" s="6">
        <v>29</v>
      </c>
    </row>
    <row r="57" spans="1:3" x14ac:dyDescent="0.35">
      <c r="A57" s="5" t="s">
        <v>150</v>
      </c>
      <c r="B57" s="7">
        <v>2.8E-3</v>
      </c>
      <c r="C57" s="6">
        <v>6</v>
      </c>
    </row>
    <row r="58" spans="1:3" x14ac:dyDescent="0.35">
      <c r="A58" s="5" t="s">
        <v>151</v>
      </c>
      <c r="B58" s="7">
        <v>4.5999999999999999E-3</v>
      </c>
      <c r="C58" s="6">
        <v>10</v>
      </c>
    </row>
    <row r="59" spans="1:3" x14ac:dyDescent="0.35">
      <c r="A59" s="5" t="s">
        <v>152</v>
      </c>
      <c r="B59" s="7">
        <v>8.2599999999999993E-2</v>
      </c>
      <c r="C59" s="6">
        <v>180</v>
      </c>
    </row>
    <row r="60" spans="1:3" x14ac:dyDescent="0.35">
      <c r="A60" s="5" t="s">
        <v>153</v>
      </c>
      <c r="B60" s="7">
        <v>6.4000000000000003E-3</v>
      </c>
      <c r="C60" s="6">
        <v>14</v>
      </c>
    </row>
    <row r="61" spans="1:3" x14ac:dyDescent="0.35">
      <c r="A61" s="5" t="s">
        <v>154</v>
      </c>
      <c r="B61" s="7">
        <v>2.1100000000000001E-2</v>
      </c>
      <c r="C61" s="6">
        <v>46</v>
      </c>
    </row>
    <row r="62" spans="1:3" x14ac:dyDescent="0.35">
      <c r="A62" s="5" t="s">
        <v>155</v>
      </c>
      <c r="B62" s="7">
        <v>4.2199999999999988E-2</v>
      </c>
      <c r="C62" s="6">
        <v>92</v>
      </c>
    </row>
    <row r="63" spans="1:3" x14ac:dyDescent="0.35">
      <c r="A63" s="5" t="s">
        <v>156</v>
      </c>
      <c r="B63" s="7">
        <v>3.7000000000000002E-3</v>
      </c>
      <c r="C63" s="6">
        <v>8</v>
      </c>
    </row>
    <row r="64" spans="1:3" x14ac:dyDescent="0.35">
      <c r="A64" s="5" t="s">
        <v>157</v>
      </c>
      <c r="B64" s="7">
        <v>1.84E-2</v>
      </c>
      <c r="C64" s="6">
        <v>40</v>
      </c>
    </row>
    <row r="65" spans="1:3" x14ac:dyDescent="0.35">
      <c r="A65" s="5" t="s">
        <v>158</v>
      </c>
      <c r="B65" s="7">
        <v>6.0000000000000001E-3</v>
      </c>
      <c r="C65" s="6">
        <v>13</v>
      </c>
    </row>
    <row r="66" spans="1:3" x14ac:dyDescent="0.35">
      <c r="A66" s="5" t="s">
        <v>159</v>
      </c>
      <c r="B66" s="7">
        <v>7.3000000000000001E-3</v>
      </c>
      <c r="C66" s="6">
        <v>16</v>
      </c>
    </row>
    <row r="67" spans="1:3" x14ac:dyDescent="0.35">
      <c r="A67" s="5" t="s">
        <v>160</v>
      </c>
      <c r="B67" s="7">
        <v>9.1999999999999998E-3</v>
      </c>
      <c r="C67" s="6">
        <v>20</v>
      </c>
    </row>
    <row r="68" spans="1:3" x14ac:dyDescent="0.35">
      <c r="A68" s="5" t="s">
        <v>161</v>
      </c>
      <c r="B68" s="7">
        <v>4.5999999999999999E-3</v>
      </c>
      <c r="C68" s="6">
        <v>10</v>
      </c>
    </row>
    <row r="69" spans="1:3" x14ac:dyDescent="0.35">
      <c r="A69" s="5" t="s">
        <v>162</v>
      </c>
      <c r="B69" s="7">
        <v>1.1900000000000001E-2</v>
      </c>
      <c r="C69" s="6">
        <v>26</v>
      </c>
    </row>
    <row r="70" spans="1:3" x14ac:dyDescent="0.35">
      <c r="A70" s="5" t="s">
        <v>163</v>
      </c>
      <c r="B70" s="7">
        <v>2.5700000000000001E-2</v>
      </c>
      <c r="C70" s="6">
        <v>56</v>
      </c>
    </row>
    <row r="71" spans="1:3" x14ac:dyDescent="0.35">
      <c r="A71" s="5" t="s">
        <v>164</v>
      </c>
      <c r="B71" s="7">
        <v>6.4000000000000003E-3</v>
      </c>
      <c r="C71" s="6">
        <v>14</v>
      </c>
    </row>
    <row r="72" spans="1:3" x14ac:dyDescent="0.35">
      <c r="A72" s="5" t="s">
        <v>165</v>
      </c>
      <c r="B72" s="7">
        <v>5.5000000000000014E-3</v>
      </c>
      <c r="C72" s="6">
        <v>12</v>
      </c>
    </row>
    <row r="73" spans="1:3" x14ac:dyDescent="0.35">
      <c r="A73" s="5" t="s">
        <v>166</v>
      </c>
      <c r="B73" s="7">
        <v>4.87E-2</v>
      </c>
      <c r="C73" s="6">
        <v>106</v>
      </c>
    </row>
    <row r="74" spans="1:3" x14ac:dyDescent="0.35">
      <c r="A74" s="5" t="s">
        <v>167</v>
      </c>
      <c r="B74" s="7">
        <v>2.98E-2</v>
      </c>
      <c r="C74" s="6">
        <v>65</v>
      </c>
    </row>
    <row r="75" spans="1:3" x14ac:dyDescent="0.35">
      <c r="A75" s="5" t="s">
        <v>168</v>
      </c>
      <c r="B75" s="7">
        <v>4.2199999999999988E-2</v>
      </c>
      <c r="C75" s="6">
        <v>92</v>
      </c>
    </row>
    <row r="76" spans="1:3" x14ac:dyDescent="0.35">
      <c r="A76" s="5" t="s">
        <v>169</v>
      </c>
      <c r="B76" s="7">
        <v>7.8000000000000014E-3</v>
      </c>
      <c r="C76" s="6">
        <v>17</v>
      </c>
    </row>
    <row r="77" spans="1:3" x14ac:dyDescent="0.35">
      <c r="A77" s="5" t="s">
        <v>170</v>
      </c>
      <c r="B77" s="7">
        <v>6.8999999999999999E-3</v>
      </c>
      <c r="C77" s="6">
        <v>15</v>
      </c>
    </row>
    <row r="78" spans="1:3" x14ac:dyDescent="0.35">
      <c r="A78" s="5" t="s">
        <v>171</v>
      </c>
      <c r="B78" s="7">
        <v>0.18640000000000001</v>
      </c>
      <c r="C78" s="6">
        <v>406</v>
      </c>
    </row>
    <row r="79" spans="1:3" x14ac:dyDescent="0.35">
      <c r="A79" s="3"/>
      <c r="B79" s="3" t="s">
        <v>1</v>
      </c>
      <c r="C79" s="3">
        <v>2178</v>
      </c>
    </row>
    <row r="80" spans="1:3" x14ac:dyDescent="0.35">
      <c r="A80" s="3"/>
      <c r="B80" s="3" t="s">
        <v>2</v>
      </c>
      <c r="C80" s="3">
        <v>94</v>
      </c>
    </row>
  </sheetData>
  <mergeCells count="1">
    <mergeCell ref="B3:C3"/>
  </mergeCells>
  <pageMargins left="0.75" right="0.75" top="1" bottom="1" header="0.5" footer="0.5"/>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15"/>
  <sheetViews>
    <sheetView topLeftCell="A2" workbookViewId="0">
      <selection activeCell="I13" sqref="I13"/>
    </sheetView>
  </sheetViews>
  <sheetFormatPr defaultRowHeight="14.5" x14ac:dyDescent="0.35"/>
  <cols>
    <col min="1" max="1" width="60" customWidth="1"/>
    <col min="2" max="3" width="12" customWidth="1"/>
  </cols>
  <sheetData>
    <row r="1" spans="1:3" ht="17.5" x14ac:dyDescent="0.35">
      <c r="A1" s="1" t="s">
        <v>0</v>
      </c>
    </row>
    <row r="2" spans="1:3" ht="15.5" x14ac:dyDescent="0.35">
      <c r="A2" s="2" t="s">
        <v>172</v>
      </c>
    </row>
    <row r="3" spans="1:3" x14ac:dyDescent="0.35">
      <c r="A3" s="4" t="s">
        <v>95</v>
      </c>
      <c r="B3" s="8" t="s">
        <v>5</v>
      </c>
      <c r="C3" s="9"/>
    </row>
    <row r="4" spans="1:3" x14ac:dyDescent="0.35">
      <c r="A4" s="5" t="s">
        <v>173</v>
      </c>
      <c r="B4" s="7">
        <v>0.1905</v>
      </c>
      <c r="C4" s="6">
        <v>282</v>
      </c>
    </row>
    <row r="5" spans="1:3" x14ac:dyDescent="0.35">
      <c r="A5" s="5" t="s">
        <v>174</v>
      </c>
      <c r="B5" s="7">
        <v>0.18509999999999999</v>
      </c>
      <c r="C5" s="6">
        <v>274</v>
      </c>
    </row>
    <row r="6" spans="1:3" x14ac:dyDescent="0.35">
      <c r="A6" s="5" t="s">
        <v>175</v>
      </c>
      <c r="B6" s="7">
        <v>5.6800000000000003E-2</v>
      </c>
      <c r="C6" s="6">
        <v>84</v>
      </c>
    </row>
    <row r="7" spans="1:3" x14ac:dyDescent="0.35">
      <c r="A7" s="5" t="s">
        <v>176</v>
      </c>
      <c r="B7" s="7">
        <v>0.4264</v>
      </c>
      <c r="C7" s="6">
        <v>631</v>
      </c>
    </row>
    <row r="8" spans="1:3" x14ac:dyDescent="0.35">
      <c r="A8" s="5" t="s">
        <v>177</v>
      </c>
      <c r="B8" s="7">
        <v>0.05</v>
      </c>
      <c r="C8" s="6">
        <v>74</v>
      </c>
    </row>
    <row r="9" spans="1:3" x14ac:dyDescent="0.35">
      <c r="A9" s="5" t="s">
        <v>178</v>
      </c>
      <c r="B9" s="7">
        <v>0.65949999999999998</v>
      </c>
      <c r="C9" s="6">
        <v>976</v>
      </c>
    </row>
    <row r="10" spans="1:3" x14ac:dyDescent="0.35">
      <c r="A10" s="5" t="s">
        <v>179</v>
      </c>
      <c r="B10" s="7">
        <v>0.59589999999999999</v>
      </c>
      <c r="C10" s="6">
        <v>882</v>
      </c>
    </row>
    <row r="11" spans="1:3" x14ac:dyDescent="0.35">
      <c r="A11" s="5" t="s">
        <v>180</v>
      </c>
      <c r="B11" s="7">
        <v>0.25879999999999997</v>
      </c>
      <c r="C11" s="6">
        <v>383</v>
      </c>
    </row>
    <row r="12" spans="1:3" x14ac:dyDescent="0.35">
      <c r="A12" s="5" t="s">
        <v>181</v>
      </c>
      <c r="B12" s="7">
        <v>0.19120000000000001</v>
      </c>
      <c r="C12" s="6">
        <v>283</v>
      </c>
    </row>
    <row r="13" spans="1:3" x14ac:dyDescent="0.35">
      <c r="A13" s="5" t="s">
        <v>182</v>
      </c>
      <c r="B13" s="7">
        <v>0.10340000000000001</v>
      </c>
      <c r="C13" s="6">
        <v>153</v>
      </c>
    </row>
    <row r="14" spans="1:3" x14ac:dyDescent="0.35">
      <c r="A14" s="3"/>
      <c r="B14" s="3" t="s">
        <v>1</v>
      </c>
      <c r="C14" s="3">
        <v>1480</v>
      </c>
    </row>
    <row r="15" spans="1:3" x14ac:dyDescent="0.35">
      <c r="A15" s="3"/>
      <c r="B15" s="3" t="s">
        <v>2</v>
      </c>
      <c r="C15" s="3">
        <v>792</v>
      </c>
    </row>
  </sheetData>
  <mergeCells count="1">
    <mergeCell ref="B3:C3"/>
  </mergeCells>
  <pageMargins left="0.75" right="0.75" top="1" bottom="1" header="0.5" footer="0.5"/>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15"/>
  <sheetViews>
    <sheetView workbookViewId="0">
      <selection activeCell="S37" sqref="S37"/>
    </sheetView>
  </sheetViews>
  <sheetFormatPr defaultRowHeight="14.5" x14ac:dyDescent="0.35"/>
  <cols>
    <col min="1" max="1" width="60" customWidth="1"/>
    <col min="2" max="3" width="12" customWidth="1"/>
  </cols>
  <sheetData>
    <row r="1" spans="1:3" ht="17.5" x14ac:dyDescent="0.35">
      <c r="A1" s="1" t="s">
        <v>0</v>
      </c>
    </row>
    <row r="2" spans="1:3" ht="15.5" x14ac:dyDescent="0.35">
      <c r="A2" s="2" t="s">
        <v>183</v>
      </c>
    </row>
    <row r="3" spans="1:3" x14ac:dyDescent="0.35">
      <c r="A3" s="4" t="s">
        <v>95</v>
      </c>
      <c r="B3" s="8" t="s">
        <v>5</v>
      </c>
      <c r="C3" s="9"/>
    </row>
    <row r="4" spans="1:3" x14ac:dyDescent="0.35">
      <c r="A4" s="5" t="s">
        <v>173</v>
      </c>
      <c r="B4" s="7">
        <v>0.2041</v>
      </c>
      <c r="C4" s="6">
        <v>302</v>
      </c>
    </row>
    <row r="5" spans="1:3" x14ac:dyDescent="0.35">
      <c r="A5" s="5" t="s">
        <v>174</v>
      </c>
      <c r="B5" s="7">
        <v>0.2155</v>
      </c>
      <c r="C5" s="6">
        <v>319</v>
      </c>
    </row>
    <row r="6" spans="1:3" x14ac:dyDescent="0.35">
      <c r="A6" s="5" t="s">
        <v>175</v>
      </c>
      <c r="B6" s="7">
        <v>0.43240000000000001</v>
      </c>
      <c r="C6" s="6">
        <v>640</v>
      </c>
    </row>
    <row r="7" spans="1:3" x14ac:dyDescent="0.35">
      <c r="A7" s="5" t="s">
        <v>176</v>
      </c>
      <c r="B7" s="7">
        <v>0.1696</v>
      </c>
      <c r="C7" s="6">
        <v>251</v>
      </c>
    </row>
    <row r="8" spans="1:3" x14ac:dyDescent="0.35">
      <c r="A8" s="5" t="s">
        <v>177</v>
      </c>
      <c r="B8" s="7">
        <v>0.40610000000000002</v>
      </c>
      <c r="C8" s="6">
        <v>601</v>
      </c>
    </row>
    <row r="9" spans="1:3" x14ac:dyDescent="0.35">
      <c r="A9" s="5" t="s">
        <v>178</v>
      </c>
      <c r="B9" s="7">
        <v>0.12089999999999999</v>
      </c>
      <c r="C9" s="6">
        <v>179</v>
      </c>
    </row>
    <row r="10" spans="1:3" x14ac:dyDescent="0.35">
      <c r="A10" s="5" t="s">
        <v>179</v>
      </c>
      <c r="B10" s="7">
        <v>0.1142</v>
      </c>
      <c r="C10" s="6">
        <v>169</v>
      </c>
    </row>
    <row r="11" spans="1:3" x14ac:dyDescent="0.35">
      <c r="A11" s="5" t="s">
        <v>180</v>
      </c>
      <c r="B11" s="7">
        <v>0.1108</v>
      </c>
      <c r="C11" s="6">
        <v>164</v>
      </c>
    </row>
    <row r="12" spans="1:3" x14ac:dyDescent="0.35">
      <c r="A12" s="5" t="s">
        <v>181</v>
      </c>
      <c r="B12" s="7">
        <v>0.39050000000000001</v>
      </c>
      <c r="C12" s="6">
        <v>578</v>
      </c>
    </row>
    <row r="13" spans="1:3" x14ac:dyDescent="0.35">
      <c r="A13" s="5" t="s">
        <v>182</v>
      </c>
      <c r="B13" s="7">
        <v>0.27360000000000001</v>
      </c>
      <c r="C13" s="6">
        <v>405</v>
      </c>
    </row>
    <row r="14" spans="1:3" x14ac:dyDescent="0.35">
      <c r="A14" s="3"/>
      <c r="B14" s="3" t="s">
        <v>1</v>
      </c>
      <c r="C14" s="3">
        <v>1480</v>
      </c>
    </row>
    <row r="15" spans="1:3" x14ac:dyDescent="0.35">
      <c r="A15" s="3"/>
      <c r="B15" s="3" t="s">
        <v>2</v>
      </c>
      <c r="C15" s="3">
        <v>792</v>
      </c>
    </row>
  </sheetData>
  <mergeCells count="1">
    <mergeCell ref="B3:C3"/>
  </mergeCells>
  <pageMargins left="0.75" right="0.75" top="1" bottom="1" header="0.5" footer="0.5"/>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N15"/>
  <sheetViews>
    <sheetView workbookViewId="0"/>
  </sheetViews>
  <sheetFormatPr defaultRowHeight="14.5" x14ac:dyDescent="0.35"/>
  <cols>
    <col min="1" max="1" width="22" customWidth="1"/>
    <col min="2" max="14" width="12" customWidth="1"/>
  </cols>
  <sheetData>
    <row r="1" spans="1:14" ht="17.5" x14ac:dyDescent="0.35">
      <c r="A1" s="1" t="s">
        <v>0</v>
      </c>
    </row>
    <row r="2" spans="1:14" ht="15.5" x14ac:dyDescent="0.35">
      <c r="A2" s="2" t="s">
        <v>184</v>
      </c>
    </row>
    <row r="3" spans="1:14" x14ac:dyDescent="0.35">
      <c r="A3" s="4"/>
      <c r="B3" s="8" t="s">
        <v>185</v>
      </c>
      <c r="C3" s="9"/>
      <c r="D3" s="8" t="s">
        <v>186</v>
      </c>
      <c r="E3" s="9"/>
      <c r="F3" s="8" t="s">
        <v>187</v>
      </c>
      <c r="G3" s="9"/>
      <c r="H3" s="8" t="s">
        <v>188</v>
      </c>
      <c r="I3" s="9"/>
      <c r="J3" s="8" t="s">
        <v>189</v>
      </c>
      <c r="K3" s="9"/>
      <c r="L3" s="8" t="s">
        <v>190</v>
      </c>
      <c r="M3" s="9"/>
      <c r="N3" s="4" t="s">
        <v>191</v>
      </c>
    </row>
    <row r="4" spans="1:14" x14ac:dyDescent="0.35">
      <c r="A4" s="5" t="s">
        <v>192</v>
      </c>
      <c r="B4" s="7">
        <v>0.27</v>
      </c>
      <c r="C4" s="6">
        <v>368</v>
      </c>
      <c r="D4" s="7">
        <v>7.0400000000000004E-2</v>
      </c>
      <c r="E4" s="6">
        <v>96</v>
      </c>
      <c r="F4" s="7">
        <v>0.08</v>
      </c>
      <c r="G4" s="6">
        <v>109</v>
      </c>
      <c r="H4" s="7">
        <v>0.1027</v>
      </c>
      <c r="I4" s="6">
        <v>140</v>
      </c>
      <c r="J4" s="7">
        <v>0.31030000000000002</v>
      </c>
      <c r="K4" s="6">
        <v>423</v>
      </c>
      <c r="L4" s="7">
        <v>0.16650000000000001</v>
      </c>
      <c r="M4" s="6">
        <v>227</v>
      </c>
      <c r="N4" s="6">
        <v>1363</v>
      </c>
    </row>
    <row r="5" spans="1:14" x14ac:dyDescent="0.35">
      <c r="A5" s="5" t="s">
        <v>193</v>
      </c>
      <c r="B5" s="7">
        <v>0.24310000000000001</v>
      </c>
      <c r="C5" s="6">
        <v>335</v>
      </c>
      <c r="D5" s="7">
        <v>0.09</v>
      </c>
      <c r="E5" s="6">
        <v>124</v>
      </c>
      <c r="F5" s="7">
        <v>9.2899999999999996E-2</v>
      </c>
      <c r="G5" s="6">
        <v>128</v>
      </c>
      <c r="H5" s="7">
        <v>6.7500000000000004E-2</v>
      </c>
      <c r="I5" s="6">
        <v>93</v>
      </c>
      <c r="J5" s="7">
        <v>0.33960000000000001</v>
      </c>
      <c r="K5" s="6">
        <v>468</v>
      </c>
      <c r="L5" s="7">
        <v>0.16689999999999999</v>
      </c>
      <c r="M5" s="6">
        <v>230</v>
      </c>
      <c r="N5" s="6">
        <v>1378</v>
      </c>
    </row>
    <row r="6" spans="1:14" x14ac:dyDescent="0.35">
      <c r="A6" s="5" t="s">
        <v>194</v>
      </c>
      <c r="B6" s="7">
        <v>0.15240000000000001</v>
      </c>
      <c r="C6" s="6">
        <v>180</v>
      </c>
      <c r="D6" s="7">
        <v>6.3500000000000001E-2</v>
      </c>
      <c r="E6" s="6">
        <v>75</v>
      </c>
      <c r="F6" s="7">
        <v>6.4399999999999999E-2</v>
      </c>
      <c r="G6" s="6">
        <v>76</v>
      </c>
      <c r="H6" s="7">
        <v>4.7399999999999998E-2</v>
      </c>
      <c r="I6" s="6">
        <v>56</v>
      </c>
      <c r="J6" s="7">
        <v>0.1651</v>
      </c>
      <c r="K6" s="6">
        <v>195</v>
      </c>
      <c r="L6" s="7">
        <v>0.50719999999999998</v>
      </c>
      <c r="M6" s="6">
        <v>599</v>
      </c>
      <c r="N6" s="6">
        <v>1181</v>
      </c>
    </row>
    <row r="7" spans="1:14" x14ac:dyDescent="0.35">
      <c r="A7" s="5" t="s">
        <v>195</v>
      </c>
      <c r="B7" s="7">
        <v>9.9100000000000008E-2</v>
      </c>
      <c r="C7" s="6">
        <v>119</v>
      </c>
      <c r="D7" s="7">
        <v>4.4999999999999998E-2</v>
      </c>
      <c r="E7" s="6">
        <v>54</v>
      </c>
      <c r="F7" s="7">
        <v>0.1241</v>
      </c>
      <c r="G7" s="6">
        <v>149</v>
      </c>
      <c r="H7" s="7">
        <v>3.7499999999999999E-2</v>
      </c>
      <c r="I7" s="6">
        <v>45</v>
      </c>
      <c r="J7" s="7">
        <v>0.20399999999999999</v>
      </c>
      <c r="K7" s="6">
        <v>245</v>
      </c>
      <c r="L7" s="7">
        <v>0.4904</v>
      </c>
      <c r="M7" s="6">
        <v>589</v>
      </c>
      <c r="N7" s="6">
        <v>1201</v>
      </c>
    </row>
    <row r="8" spans="1:14" x14ac:dyDescent="0.35">
      <c r="A8" s="5" t="s">
        <v>196</v>
      </c>
      <c r="B8" s="7">
        <v>0.13009999999999999</v>
      </c>
      <c r="C8" s="6">
        <v>150</v>
      </c>
      <c r="D8" s="7">
        <v>0.13700000000000001</v>
      </c>
      <c r="E8" s="6">
        <v>158</v>
      </c>
      <c r="F8" s="7">
        <v>7.3700000000000002E-2</v>
      </c>
      <c r="G8" s="6">
        <v>85</v>
      </c>
      <c r="H8" s="7">
        <v>3.1199999999999999E-2</v>
      </c>
      <c r="I8" s="6">
        <v>36</v>
      </c>
      <c r="J8" s="7">
        <v>9.0200000000000002E-2</v>
      </c>
      <c r="K8" s="6">
        <v>104</v>
      </c>
      <c r="L8" s="7">
        <v>0.53770000000000007</v>
      </c>
      <c r="M8" s="6">
        <v>620</v>
      </c>
      <c r="N8" s="6">
        <v>1153</v>
      </c>
    </row>
    <row r="9" spans="1:14" x14ac:dyDescent="0.35">
      <c r="A9" s="5" t="s">
        <v>197</v>
      </c>
      <c r="B9" s="7">
        <v>5.5899999999999998E-2</v>
      </c>
      <c r="C9" s="6">
        <v>65</v>
      </c>
      <c r="D9" s="7">
        <v>4.1300000000000003E-2</v>
      </c>
      <c r="E9" s="6">
        <v>48</v>
      </c>
      <c r="F9" s="7">
        <v>8.1799999999999998E-2</v>
      </c>
      <c r="G9" s="6">
        <v>95</v>
      </c>
      <c r="H9" s="7">
        <v>3.8699999999999998E-2</v>
      </c>
      <c r="I9" s="6">
        <v>45</v>
      </c>
      <c r="J9" s="7">
        <v>0.247</v>
      </c>
      <c r="K9" s="6">
        <v>287</v>
      </c>
      <c r="L9" s="7">
        <v>0.5353</v>
      </c>
      <c r="M9" s="6">
        <v>622</v>
      </c>
      <c r="N9" s="6">
        <v>1162</v>
      </c>
    </row>
    <row r="10" spans="1:14" x14ac:dyDescent="0.35">
      <c r="A10" s="5" t="s">
        <v>198</v>
      </c>
      <c r="B10" s="7">
        <v>0.15260000000000001</v>
      </c>
      <c r="C10" s="6">
        <v>176</v>
      </c>
      <c r="D10" s="7">
        <v>5.0299999999999997E-2</v>
      </c>
      <c r="E10" s="6">
        <v>58</v>
      </c>
      <c r="F10" s="7">
        <v>6.6799999999999998E-2</v>
      </c>
      <c r="G10" s="6">
        <v>77</v>
      </c>
      <c r="H10" s="7">
        <v>4.4200000000000003E-2</v>
      </c>
      <c r="I10" s="6">
        <v>51</v>
      </c>
      <c r="J10" s="7">
        <v>0.1431</v>
      </c>
      <c r="K10" s="6">
        <v>165</v>
      </c>
      <c r="L10" s="7">
        <v>0.54289999999999994</v>
      </c>
      <c r="M10" s="6">
        <v>626</v>
      </c>
      <c r="N10" s="6">
        <v>1153</v>
      </c>
    </row>
    <row r="11" spans="1:14" x14ac:dyDescent="0.35">
      <c r="A11" s="5" t="s">
        <v>199</v>
      </c>
      <c r="B11" s="7">
        <v>4.8300000000000003E-2</v>
      </c>
      <c r="C11" s="6">
        <v>55</v>
      </c>
      <c r="D11" s="7">
        <v>0.11600000000000001</v>
      </c>
      <c r="E11" s="6">
        <v>132</v>
      </c>
      <c r="F11" s="7">
        <v>6.3299999999999995E-2</v>
      </c>
      <c r="G11" s="6">
        <v>72</v>
      </c>
      <c r="H11" s="7">
        <v>4.3899999999999988E-2</v>
      </c>
      <c r="I11" s="6">
        <v>50</v>
      </c>
      <c r="J11" s="7">
        <v>0.11600000000000001</v>
      </c>
      <c r="K11" s="6">
        <v>132</v>
      </c>
      <c r="L11" s="7">
        <v>0.61250000000000004</v>
      </c>
      <c r="M11" s="6">
        <v>697</v>
      </c>
      <c r="N11" s="6">
        <v>1138</v>
      </c>
    </row>
    <row r="12" spans="1:14" x14ac:dyDescent="0.35">
      <c r="A12" s="5" t="s">
        <v>200</v>
      </c>
      <c r="B12" s="7">
        <v>4.2599999999999999E-2</v>
      </c>
      <c r="C12" s="6">
        <v>48</v>
      </c>
      <c r="D12" s="7">
        <v>4.6100000000000002E-2</v>
      </c>
      <c r="E12" s="6">
        <v>52</v>
      </c>
      <c r="F12" s="7">
        <v>7.3599999999999999E-2</v>
      </c>
      <c r="G12" s="6">
        <v>83</v>
      </c>
      <c r="H12" s="7">
        <v>0.109</v>
      </c>
      <c r="I12" s="6">
        <v>123</v>
      </c>
      <c r="J12" s="7">
        <v>0.11260000000000001</v>
      </c>
      <c r="K12" s="6">
        <v>127</v>
      </c>
      <c r="L12" s="7">
        <v>0.61609999999999998</v>
      </c>
      <c r="M12" s="6">
        <v>695</v>
      </c>
      <c r="N12" s="6">
        <v>1128</v>
      </c>
    </row>
    <row r="13" spans="1:14" x14ac:dyDescent="0.35">
      <c r="A13" s="5" t="s">
        <v>201</v>
      </c>
      <c r="B13" s="7">
        <v>5.8299999999999998E-2</v>
      </c>
      <c r="C13" s="6">
        <v>66</v>
      </c>
      <c r="D13" s="7">
        <v>0.1104</v>
      </c>
      <c r="E13" s="6">
        <v>125</v>
      </c>
      <c r="F13" s="7">
        <v>7.0699999999999999E-2</v>
      </c>
      <c r="G13" s="6">
        <v>80</v>
      </c>
      <c r="H13" s="7">
        <v>4.3299999999999998E-2</v>
      </c>
      <c r="I13" s="6">
        <v>49</v>
      </c>
      <c r="J13" s="7">
        <v>0.10249999999999999</v>
      </c>
      <c r="K13" s="6">
        <v>116</v>
      </c>
      <c r="L13" s="7">
        <v>0.61480000000000001</v>
      </c>
      <c r="M13" s="6">
        <v>696</v>
      </c>
      <c r="N13" s="6">
        <v>1132</v>
      </c>
    </row>
    <row r="14" spans="1:14" x14ac:dyDescent="0.35">
      <c r="A14" s="3"/>
      <c r="B14" s="3"/>
      <c r="C14" s="3"/>
      <c r="D14" s="3"/>
      <c r="E14" s="3"/>
      <c r="F14" s="3"/>
      <c r="G14" s="3"/>
      <c r="H14" s="3"/>
      <c r="I14" s="3"/>
      <c r="J14" s="3"/>
      <c r="K14" s="3"/>
      <c r="L14" s="3"/>
      <c r="M14" s="3" t="s">
        <v>1</v>
      </c>
      <c r="N14" s="3">
        <v>1480</v>
      </c>
    </row>
    <row r="15" spans="1:14" x14ac:dyDescent="0.35">
      <c r="A15" s="3"/>
      <c r="B15" s="3"/>
      <c r="C15" s="3"/>
      <c r="D15" s="3"/>
      <c r="E15" s="3"/>
      <c r="F15" s="3"/>
      <c r="G15" s="3"/>
      <c r="H15" s="3"/>
      <c r="I15" s="3"/>
      <c r="J15" s="3"/>
      <c r="K15" s="3"/>
      <c r="L15" s="3"/>
      <c r="M15" s="3" t="s">
        <v>2</v>
      </c>
      <c r="N15" s="3">
        <v>792</v>
      </c>
    </row>
  </sheetData>
  <mergeCells count="6">
    <mergeCell ref="L3:M3"/>
    <mergeCell ref="B3:C3"/>
    <mergeCell ref="D3:E3"/>
    <mergeCell ref="F3:G3"/>
    <mergeCell ref="H3:I3"/>
    <mergeCell ref="J3:K3"/>
  </mergeCells>
  <pageMargins left="0.75" right="0.75" top="1" bottom="1" header="0.5" footer="0.5"/>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C902"/>
  <sheetViews>
    <sheetView zoomScale="85" zoomScaleNormal="85" workbookViewId="0">
      <selection activeCell="C8" sqref="C8"/>
    </sheetView>
  </sheetViews>
  <sheetFormatPr defaultRowHeight="14.5" x14ac:dyDescent="0.35"/>
  <cols>
    <col min="1" max="1" width="12" customWidth="1"/>
    <col min="2" max="2" width="13" customWidth="1"/>
    <col min="3" max="3" width="196.6328125" style="10" customWidth="1"/>
  </cols>
  <sheetData>
    <row r="1" spans="1:3" ht="17.5" x14ac:dyDescent="0.35">
      <c r="A1" s="1" t="s">
        <v>0</v>
      </c>
    </row>
    <row r="2" spans="1:3" ht="15.5" x14ac:dyDescent="0.35">
      <c r="A2" s="2" t="s">
        <v>202</v>
      </c>
    </row>
    <row r="3" spans="1:3" x14ac:dyDescent="0.35">
      <c r="A3" s="3" t="s">
        <v>1</v>
      </c>
      <c r="B3" s="3">
        <v>895</v>
      </c>
    </row>
    <row r="4" spans="1:3" x14ac:dyDescent="0.35">
      <c r="A4" s="3" t="s">
        <v>2</v>
      </c>
      <c r="B4" s="3">
        <v>1377</v>
      </c>
    </row>
    <row r="7" spans="1:3" x14ac:dyDescent="0.35">
      <c r="A7" s="4" t="s">
        <v>3</v>
      </c>
      <c r="B7" s="4" t="s">
        <v>4</v>
      </c>
      <c r="C7" s="11" t="s">
        <v>5</v>
      </c>
    </row>
    <row r="8" spans="1:3" ht="409.6" x14ac:dyDescent="0.35">
      <c r="A8" s="5">
        <v>1</v>
      </c>
      <c r="B8" s="6" t="s">
        <v>203</v>
      </c>
      <c r="C8" s="12" t="s">
        <v>204</v>
      </c>
    </row>
    <row r="9" spans="1:3" ht="56.5" x14ac:dyDescent="0.35">
      <c r="A9" s="5">
        <v>2</v>
      </c>
      <c r="B9" s="6" t="s">
        <v>205</v>
      </c>
      <c r="C9" s="12" t="s">
        <v>206</v>
      </c>
    </row>
    <row r="10" spans="1:3" ht="294.5" x14ac:dyDescent="0.35">
      <c r="A10" s="5">
        <v>3</v>
      </c>
      <c r="B10" s="6" t="s">
        <v>207</v>
      </c>
      <c r="C10" s="12" t="s">
        <v>208</v>
      </c>
    </row>
    <row r="11" spans="1:3" ht="42.5" x14ac:dyDescent="0.35">
      <c r="A11" s="5">
        <v>4</v>
      </c>
      <c r="B11" s="6" t="s">
        <v>209</v>
      </c>
      <c r="C11" s="12" t="s">
        <v>210</v>
      </c>
    </row>
    <row r="12" spans="1:3" ht="280.5" x14ac:dyDescent="0.35">
      <c r="A12" s="5">
        <v>5</v>
      </c>
      <c r="B12" s="6" t="s">
        <v>211</v>
      </c>
      <c r="C12" s="12" t="s">
        <v>212</v>
      </c>
    </row>
    <row r="13" spans="1:3" ht="28.5" x14ac:dyDescent="0.35">
      <c r="A13" s="5">
        <v>6</v>
      </c>
      <c r="B13" s="6" t="s">
        <v>213</v>
      </c>
      <c r="C13" s="12" t="s">
        <v>214</v>
      </c>
    </row>
    <row r="14" spans="1:3" x14ac:dyDescent="0.35">
      <c r="A14" s="5">
        <v>7</v>
      </c>
      <c r="B14" s="6" t="s">
        <v>6</v>
      </c>
      <c r="C14" s="12" t="s">
        <v>215</v>
      </c>
    </row>
    <row r="15" spans="1:3" x14ac:dyDescent="0.35">
      <c r="A15" s="5">
        <v>8</v>
      </c>
      <c r="B15" s="6" t="s">
        <v>216</v>
      </c>
      <c r="C15" s="12" t="s">
        <v>217</v>
      </c>
    </row>
    <row r="16" spans="1:3" x14ac:dyDescent="0.35">
      <c r="A16" s="5">
        <v>9</v>
      </c>
      <c r="B16" s="6" t="s">
        <v>218</v>
      </c>
      <c r="C16" s="12" t="s">
        <v>219</v>
      </c>
    </row>
    <row r="17" spans="1:3" ht="28.5" x14ac:dyDescent="0.35">
      <c r="A17" s="5">
        <v>10</v>
      </c>
      <c r="B17" s="6" t="s">
        <v>220</v>
      </c>
      <c r="C17" s="12" t="s">
        <v>221</v>
      </c>
    </row>
    <row r="18" spans="1:3" x14ac:dyDescent="0.35">
      <c r="A18" s="5">
        <v>11</v>
      </c>
      <c r="B18" s="6" t="s">
        <v>220</v>
      </c>
      <c r="C18" s="12" t="s">
        <v>222</v>
      </c>
    </row>
    <row r="19" spans="1:3" x14ac:dyDescent="0.35">
      <c r="A19" s="5">
        <v>12</v>
      </c>
      <c r="B19" s="6" t="s">
        <v>223</v>
      </c>
      <c r="C19" s="12" t="s">
        <v>224</v>
      </c>
    </row>
    <row r="20" spans="1:3" ht="28.5" x14ac:dyDescent="0.35">
      <c r="A20" s="5">
        <v>13</v>
      </c>
      <c r="B20" s="6" t="s">
        <v>225</v>
      </c>
      <c r="C20" s="12" t="s">
        <v>226</v>
      </c>
    </row>
    <row r="21" spans="1:3" x14ac:dyDescent="0.35">
      <c r="A21" s="5">
        <v>14</v>
      </c>
      <c r="B21" s="6" t="s">
        <v>8</v>
      </c>
      <c r="C21" s="12" t="s">
        <v>227</v>
      </c>
    </row>
    <row r="22" spans="1:3" ht="56.5" x14ac:dyDescent="0.35">
      <c r="A22" s="5">
        <v>15</v>
      </c>
      <c r="B22" s="6" t="s">
        <v>228</v>
      </c>
      <c r="C22" s="12" t="s">
        <v>229</v>
      </c>
    </row>
    <row r="23" spans="1:3" ht="56.5" x14ac:dyDescent="0.35">
      <c r="A23" s="5">
        <v>16</v>
      </c>
      <c r="B23" s="6" t="s">
        <v>230</v>
      </c>
      <c r="C23" s="12" t="s">
        <v>231</v>
      </c>
    </row>
    <row r="24" spans="1:3" x14ac:dyDescent="0.35">
      <c r="A24" s="5">
        <v>17</v>
      </c>
      <c r="B24" s="6" t="s">
        <v>9</v>
      </c>
      <c r="C24" s="12" t="s">
        <v>171</v>
      </c>
    </row>
    <row r="25" spans="1:3" x14ac:dyDescent="0.35">
      <c r="A25" s="5">
        <v>18</v>
      </c>
      <c r="B25" s="6" t="s">
        <v>232</v>
      </c>
      <c r="C25" s="12" t="s">
        <v>233</v>
      </c>
    </row>
    <row r="26" spans="1:3" x14ac:dyDescent="0.35">
      <c r="A26" s="5">
        <v>19</v>
      </c>
      <c r="B26" s="6" t="s">
        <v>232</v>
      </c>
      <c r="C26" s="12" t="s">
        <v>171</v>
      </c>
    </row>
    <row r="27" spans="1:3" ht="28.5" x14ac:dyDescent="0.35">
      <c r="A27" s="5">
        <v>20</v>
      </c>
      <c r="B27" s="6" t="s">
        <v>232</v>
      </c>
      <c r="C27" s="12" t="s">
        <v>234</v>
      </c>
    </row>
    <row r="28" spans="1:3" x14ac:dyDescent="0.35">
      <c r="A28" s="5">
        <v>21</v>
      </c>
      <c r="B28" s="6" t="s">
        <v>235</v>
      </c>
      <c r="C28" s="12" t="s">
        <v>236</v>
      </c>
    </row>
    <row r="29" spans="1:3" ht="42.5" x14ac:dyDescent="0.35">
      <c r="A29" s="5">
        <v>22</v>
      </c>
      <c r="B29" s="6" t="s">
        <v>10</v>
      </c>
      <c r="C29" s="12" t="s">
        <v>237</v>
      </c>
    </row>
    <row r="30" spans="1:3" ht="28.5" x14ac:dyDescent="0.35">
      <c r="A30" s="5">
        <v>23</v>
      </c>
      <c r="B30" s="6" t="s">
        <v>11</v>
      </c>
      <c r="C30" s="12" t="s">
        <v>238</v>
      </c>
    </row>
    <row r="31" spans="1:3" x14ac:dyDescent="0.35">
      <c r="A31" s="5">
        <v>24</v>
      </c>
      <c r="B31" s="6" t="s">
        <v>12</v>
      </c>
      <c r="C31" s="12" t="s">
        <v>239</v>
      </c>
    </row>
    <row r="32" spans="1:3" ht="42.5" x14ac:dyDescent="0.35">
      <c r="A32" s="5">
        <v>25</v>
      </c>
      <c r="B32" s="6" t="s">
        <v>13</v>
      </c>
      <c r="C32" s="12" t="s">
        <v>240</v>
      </c>
    </row>
    <row r="33" spans="1:3" ht="56.5" x14ac:dyDescent="0.35">
      <c r="A33" s="5">
        <v>26</v>
      </c>
      <c r="B33" s="6" t="s">
        <v>241</v>
      </c>
      <c r="C33" s="12" t="s">
        <v>242</v>
      </c>
    </row>
    <row r="34" spans="1:3" ht="56.5" x14ac:dyDescent="0.35">
      <c r="A34" s="5">
        <v>27</v>
      </c>
      <c r="B34" s="6" t="s">
        <v>241</v>
      </c>
      <c r="C34" s="12" t="s">
        <v>243</v>
      </c>
    </row>
    <row r="35" spans="1:3" ht="28.5" x14ac:dyDescent="0.35">
      <c r="A35" s="5">
        <v>28</v>
      </c>
      <c r="B35" s="6" t="s">
        <v>244</v>
      </c>
      <c r="C35" s="12" t="s">
        <v>245</v>
      </c>
    </row>
    <row r="36" spans="1:3" x14ac:dyDescent="0.35">
      <c r="A36" s="5">
        <v>29</v>
      </c>
      <c r="B36" s="6" t="s">
        <v>246</v>
      </c>
      <c r="C36" s="12" t="s">
        <v>247</v>
      </c>
    </row>
    <row r="37" spans="1:3" x14ac:dyDescent="0.35">
      <c r="A37" s="5">
        <v>30</v>
      </c>
      <c r="B37" s="6" t="s">
        <v>248</v>
      </c>
      <c r="C37" s="12" t="s">
        <v>249</v>
      </c>
    </row>
    <row r="38" spans="1:3" ht="42.5" x14ac:dyDescent="0.35">
      <c r="A38" s="5">
        <v>31</v>
      </c>
      <c r="B38" s="6" t="s">
        <v>250</v>
      </c>
      <c r="C38" s="12" t="s">
        <v>251</v>
      </c>
    </row>
    <row r="39" spans="1:3" ht="28.5" x14ac:dyDescent="0.35">
      <c r="A39" s="5">
        <v>32</v>
      </c>
      <c r="B39" s="6" t="s">
        <v>252</v>
      </c>
      <c r="C39" s="12" t="s">
        <v>253</v>
      </c>
    </row>
    <row r="40" spans="1:3" x14ac:dyDescent="0.35">
      <c r="A40" s="5">
        <v>33</v>
      </c>
      <c r="B40" s="6" t="s">
        <v>254</v>
      </c>
      <c r="C40" s="12" t="s">
        <v>255</v>
      </c>
    </row>
    <row r="41" spans="1:3" x14ac:dyDescent="0.35">
      <c r="A41" s="5">
        <v>34</v>
      </c>
      <c r="B41" s="6" t="s">
        <v>14</v>
      </c>
      <c r="C41" s="12" t="s">
        <v>256</v>
      </c>
    </row>
    <row r="42" spans="1:3" x14ac:dyDescent="0.35">
      <c r="A42" s="5">
        <v>35</v>
      </c>
      <c r="B42" s="6" t="s">
        <v>257</v>
      </c>
      <c r="C42" s="12" t="s">
        <v>258</v>
      </c>
    </row>
    <row r="43" spans="1:3" x14ac:dyDescent="0.35">
      <c r="A43" s="5">
        <v>36</v>
      </c>
      <c r="B43" s="6" t="s">
        <v>259</v>
      </c>
      <c r="C43" s="12" t="s">
        <v>260</v>
      </c>
    </row>
    <row r="44" spans="1:3" ht="42.5" x14ac:dyDescent="0.35">
      <c r="A44" s="5">
        <v>37</v>
      </c>
      <c r="B44" s="6" t="s">
        <v>15</v>
      </c>
      <c r="C44" s="12" t="s">
        <v>261</v>
      </c>
    </row>
    <row r="45" spans="1:3" ht="168.5" x14ac:dyDescent="0.35">
      <c r="A45" s="5">
        <v>38</v>
      </c>
      <c r="B45" s="6" t="s">
        <v>262</v>
      </c>
      <c r="C45" s="12" t="s">
        <v>263</v>
      </c>
    </row>
    <row r="46" spans="1:3" x14ac:dyDescent="0.35">
      <c r="A46" s="5">
        <v>39</v>
      </c>
      <c r="B46" s="6" t="s">
        <v>264</v>
      </c>
      <c r="C46" s="12" t="s">
        <v>265</v>
      </c>
    </row>
    <row r="47" spans="1:3" x14ac:dyDescent="0.35">
      <c r="A47" s="5">
        <v>40</v>
      </c>
      <c r="B47" s="6" t="s">
        <v>266</v>
      </c>
      <c r="C47" s="12" t="s">
        <v>267</v>
      </c>
    </row>
    <row r="48" spans="1:3" ht="140.5" x14ac:dyDescent="0.35">
      <c r="A48" s="5">
        <v>41</v>
      </c>
      <c r="B48" s="6" t="s">
        <v>268</v>
      </c>
      <c r="C48" s="12" t="s">
        <v>269</v>
      </c>
    </row>
    <row r="49" spans="1:3" x14ac:dyDescent="0.35">
      <c r="A49" s="5">
        <v>42</v>
      </c>
      <c r="B49" s="6" t="s">
        <v>270</v>
      </c>
      <c r="C49" s="12" t="s">
        <v>271</v>
      </c>
    </row>
    <row r="50" spans="1:3" ht="28.5" x14ac:dyDescent="0.35">
      <c r="A50" s="5">
        <v>43</v>
      </c>
      <c r="B50" s="6" t="s">
        <v>16</v>
      </c>
      <c r="C50" s="12" t="s">
        <v>272</v>
      </c>
    </row>
    <row r="51" spans="1:3" x14ac:dyDescent="0.35">
      <c r="A51" s="5">
        <v>44</v>
      </c>
      <c r="B51" s="6" t="s">
        <v>273</v>
      </c>
      <c r="C51" s="12" t="s">
        <v>274</v>
      </c>
    </row>
    <row r="52" spans="1:3" ht="140.5" x14ac:dyDescent="0.35">
      <c r="A52" s="5">
        <v>45</v>
      </c>
      <c r="B52" s="6" t="s">
        <v>275</v>
      </c>
      <c r="C52" s="12" t="s">
        <v>276</v>
      </c>
    </row>
    <row r="53" spans="1:3" ht="42.5" x14ac:dyDescent="0.35">
      <c r="A53" s="5">
        <v>46</v>
      </c>
      <c r="B53" s="6" t="s">
        <v>277</v>
      </c>
      <c r="C53" s="12" t="s">
        <v>278</v>
      </c>
    </row>
    <row r="54" spans="1:3" x14ac:dyDescent="0.35">
      <c r="A54" s="5">
        <v>47</v>
      </c>
      <c r="B54" s="6" t="s">
        <v>279</v>
      </c>
      <c r="C54" s="12" t="s">
        <v>280</v>
      </c>
    </row>
    <row r="55" spans="1:3" ht="56.5" x14ac:dyDescent="0.35">
      <c r="A55" s="5">
        <v>48</v>
      </c>
      <c r="B55" s="6" t="s">
        <v>281</v>
      </c>
      <c r="C55" s="12" t="s">
        <v>282</v>
      </c>
    </row>
    <row r="56" spans="1:3" ht="56.5" x14ac:dyDescent="0.35">
      <c r="A56" s="5">
        <v>49</v>
      </c>
      <c r="B56" s="6" t="s">
        <v>283</v>
      </c>
      <c r="C56" s="12" t="s">
        <v>284</v>
      </c>
    </row>
    <row r="57" spans="1:3" ht="70.5" x14ac:dyDescent="0.35">
      <c r="A57" s="5">
        <v>50</v>
      </c>
      <c r="B57" s="6" t="s">
        <v>285</v>
      </c>
      <c r="C57" s="12" t="s">
        <v>286</v>
      </c>
    </row>
    <row r="58" spans="1:3" x14ac:dyDescent="0.35">
      <c r="A58" s="5">
        <v>51</v>
      </c>
      <c r="B58" s="6" t="s">
        <v>287</v>
      </c>
      <c r="C58" s="12" t="s">
        <v>288</v>
      </c>
    </row>
    <row r="59" spans="1:3" x14ac:dyDescent="0.35">
      <c r="A59" s="5">
        <v>52</v>
      </c>
      <c r="B59" s="6" t="s">
        <v>289</v>
      </c>
      <c r="C59" s="12" t="s">
        <v>171</v>
      </c>
    </row>
    <row r="60" spans="1:3" ht="70.5" x14ac:dyDescent="0.35">
      <c r="A60" s="5">
        <v>53</v>
      </c>
      <c r="B60" s="6" t="s">
        <v>290</v>
      </c>
      <c r="C60" s="12" t="s">
        <v>291</v>
      </c>
    </row>
    <row r="61" spans="1:3" ht="126.5" x14ac:dyDescent="0.35">
      <c r="A61" s="5">
        <v>54</v>
      </c>
      <c r="B61" s="6" t="s">
        <v>292</v>
      </c>
      <c r="C61" s="12" t="s">
        <v>293</v>
      </c>
    </row>
    <row r="62" spans="1:3" x14ac:dyDescent="0.35">
      <c r="A62" s="5">
        <v>55</v>
      </c>
      <c r="B62" s="6" t="s">
        <v>294</v>
      </c>
      <c r="C62" s="12" t="s">
        <v>295</v>
      </c>
    </row>
    <row r="63" spans="1:3" x14ac:dyDescent="0.35">
      <c r="A63" s="5">
        <v>56</v>
      </c>
      <c r="B63" s="6" t="s">
        <v>296</v>
      </c>
      <c r="C63" s="12" t="s">
        <v>297</v>
      </c>
    </row>
    <row r="64" spans="1:3" ht="28.5" x14ac:dyDescent="0.35">
      <c r="A64" s="5">
        <v>57</v>
      </c>
      <c r="B64" s="6" t="s">
        <v>298</v>
      </c>
      <c r="C64" s="12" t="s">
        <v>299</v>
      </c>
    </row>
    <row r="65" spans="1:3" x14ac:dyDescent="0.35">
      <c r="A65" s="5">
        <v>58</v>
      </c>
      <c r="B65" s="6" t="s">
        <v>300</v>
      </c>
      <c r="C65" s="12" t="s">
        <v>301</v>
      </c>
    </row>
    <row r="66" spans="1:3" ht="126.5" x14ac:dyDescent="0.35">
      <c r="A66" s="5">
        <v>59</v>
      </c>
      <c r="B66" s="6" t="s">
        <v>302</v>
      </c>
      <c r="C66" s="12" t="s">
        <v>303</v>
      </c>
    </row>
    <row r="67" spans="1:3" ht="224.5" x14ac:dyDescent="0.35">
      <c r="A67" s="5">
        <v>60</v>
      </c>
      <c r="B67" s="6" t="s">
        <v>304</v>
      </c>
      <c r="C67" s="12" t="s">
        <v>305</v>
      </c>
    </row>
    <row r="68" spans="1:3" ht="154.5" x14ac:dyDescent="0.35">
      <c r="A68" s="5">
        <v>61</v>
      </c>
      <c r="B68" s="6" t="s">
        <v>306</v>
      </c>
      <c r="C68" s="12" t="s">
        <v>307</v>
      </c>
    </row>
    <row r="69" spans="1:3" ht="70.5" x14ac:dyDescent="0.35">
      <c r="A69" s="5">
        <v>62</v>
      </c>
      <c r="B69" s="6" t="s">
        <v>308</v>
      </c>
      <c r="C69" s="12" t="s">
        <v>309</v>
      </c>
    </row>
    <row r="70" spans="1:3" ht="98.5" x14ac:dyDescent="0.35">
      <c r="A70" s="5">
        <v>63</v>
      </c>
      <c r="B70" s="6" t="s">
        <v>308</v>
      </c>
      <c r="C70" s="12" t="s">
        <v>310</v>
      </c>
    </row>
    <row r="71" spans="1:3" ht="28.5" x14ac:dyDescent="0.35">
      <c r="A71" s="5">
        <v>64</v>
      </c>
      <c r="B71" s="6" t="s">
        <v>311</v>
      </c>
      <c r="C71" s="12" t="s">
        <v>312</v>
      </c>
    </row>
    <row r="72" spans="1:3" x14ac:dyDescent="0.35">
      <c r="A72" s="5">
        <v>65</v>
      </c>
      <c r="B72" s="6" t="s">
        <v>17</v>
      </c>
      <c r="C72" s="12" t="s">
        <v>313</v>
      </c>
    </row>
    <row r="73" spans="1:3" ht="409.6" x14ac:dyDescent="0.35">
      <c r="A73" s="5">
        <v>66</v>
      </c>
      <c r="B73" s="6" t="s">
        <v>314</v>
      </c>
      <c r="C73" s="12" t="s">
        <v>315</v>
      </c>
    </row>
    <row r="74" spans="1:3" ht="84.5" x14ac:dyDescent="0.35">
      <c r="A74" s="5">
        <v>67</v>
      </c>
      <c r="B74" s="6" t="s">
        <v>316</v>
      </c>
      <c r="C74" s="12" t="s">
        <v>317</v>
      </c>
    </row>
    <row r="75" spans="1:3" ht="70.5" x14ac:dyDescent="0.35">
      <c r="A75" s="5">
        <v>68</v>
      </c>
      <c r="B75" s="6" t="s">
        <v>318</v>
      </c>
      <c r="C75" s="12" t="s">
        <v>319</v>
      </c>
    </row>
    <row r="76" spans="1:3" ht="406.5" x14ac:dyDescent="0.35">
      <c r="A76" s="5">
        <v>69</v>
      </c>
      <c r="B76" s="6" t="s">
        <v>320</v>
      </c>
      <c r="C76" s="12" t="s">
        <v>321</v>
      </c>
    </row>
    <row r="77" spans="1:3" ht="406.5" x14ac:dyDescent="0.35">
      <c r="A77" s="5">
        <v>70</v>
      </c>
      <c r="B77" s="6" t="s">
        <v>322</v>
      </c>
      <c r="C77" s="12" t="s">
        <v>321</v>
      </c>
    </row>
    <row r="78" spans="1:3" ht="406.5" x14ac:dyDescent="0.35">
      <c r="A78" s="5">
        <v>71</v>
      </c>
      <c r="B78" s="6" t="s">
        <v>323</v>
      </c>
      <c r="C78" s="12" t="s">
        <v>321</v>
      </c>
    </row>
    <row r="79" spans="1:3" ht="168.5" x14ac:dyDescent="0.35">
      <c r="A79" s="5">
        <v>72</v>
      </c>
      <c r="B79" s="6" t="s">
        <v>324</v>
      </c>
      <c r="C79" s="12" t="s">
        <v>325</v>
      </c>
    </row>
    <row r="80" spans="1:3" ht="98.5" x14ac:dyDescent="0.35">
      <c r="A80" s="5">
        <v>73</v>
      </c>
      <c r="B80" s="6" t="s">
        <v>326</v>
      </c>
      <c r="C80" s="12" t="s">
        <v>327</v>
      </c>
    </row>
    <row r="81" spans="1:3" ht="126.5" x14ac:dyDescent="0.35">
      <c r="A81" s="5">
        <v>74</v>
      </c>
      <c r="B81" s="6" t="s">
        <v>328</v>
      </c>
      <c r="C81" s="12" t="s">
        <v>329</v>
      </c>
    </row>
    <row r="82" spans="1:3" ht="28.5" x14ac:dyDescent="0.35">
      <c r="A82" s="5">
        <v>75</v>
      </c>
      <c r="B82" s="6" t="s">
        <v>330</v>
      </c>
      <c r="C82" s="12" t="s">
        <v>331</v>
      </c>
    </row>
    <row r="83" spans="1:3" ht="42.5" x14ac:dyDescent="0.35">
      <c r="A83" s="5">
        <v>76</v>
      </c>
      <c r="B83" s="6" t="s">
        <v>332</v>
      </c>
      <c r="C83" s="12" t="s">
        <v>333</v>
      </c>
    </row>
    <row r="84" spans="1:3" x14ac:dyDescent="0.35">
      <c r="A84" s="5">
        <v>77</v>
      </c>
      <c r="B84" s="6" t="s">
        <v>334</v>
      </c>
      <c r="C84" s="12" t="s">
        <v>335</v>
      </c>
    </row>
    <row r="85" spans="1:3" ht="98.5" x14ac:dyDescent="0.35">
      <c r="A85" s="5">
        <v>78</v>
      </c>
      <c r="B85" s="6" t="s">
        <v>336</v>
      </c>
      <c r="C85" s="12" t="s">
        <v>337</v>
      </c>
    </row>
    <row r="86" spans="1:3" ht="28.5" x14ac:dyDescent="0.35">
      <c r="A86" s="5">
        <v>79</v>
      </c>
      <c r="B86" s="6" t="s">
        <v>338</v>
      </c>
      <c r="C86" s="12" t="s">
        <v>339</v>
      </c>
    </row>
    <row r="87" spans="1:3" x14ac:dyDescent="0.35">
      <c r="A87" s="5">
        <v>80</v>
      </c>
      <c r="B87" s="6" t="s">
        <v>340</v>
      </c>
      <c r="C87" s="12" t="s">
        <v>341</v>
      </c>
    </row>
    <row r="88" spans="1:3" x14ac:dyDescent="0.35">
      <c r="A88" s="5">
        <v>81</v>
      </c>
      <c r="B88" s="6" t="s">
        <v>342</v>
      </c>
      <c r="C88" s="12" t="s">
        <v>343</v>
      </c>
    </row>
    <row r="89" spans="1:3" x14ac:dyDescent="0.35">
      <c r="A89" s="5">
        <v>82</v>
      </c>
      <c r="B89" s="6" t="s">
        <v>344</v>
      </c>
      <c r="C89" s="12" t="s">
        <v>345</v>
      </c>
    </row>
    <row r="90" spans="1:3" ht="28.5" x14ac:dyDescent="0.35">
      <c r="A90" s="5">
        <v>83</v>
      </c>
      <c r="B90" s="6" t="s">
        <v>346</v>
      </c>
      <c r="C90" s="12" t="s">
        <v>347</v>
      </c>
    </row>
    <row r="91" spans="1:3" ht="42.5" x14ac:dyDescent="0.35">
      <c r="A91" s="5">
        <v>84</v>
      </c>
      <c r="B91" s="6" t="s">
        <v>348</v>
      </c>
      <c r="C91" s="12" t="s">
        <v>349</v>
      </c>
    </row>
    <row r="92" spans="1:3" x14ac:dyDescent="0.35">
      <c r="A92" s="5">
        <v>85</v>
      </c>
      <c r="B92" s="6" t="s">
        <v>350</v>
      </c>
      <c r="C92" s="12" t="s">
        <v>351</v>
      </c>
    </row>
    <row r="93" spans="1:3" ht="42.5" x14ac:dyDescent="0.35">
      <c r="A93" s="5">
        <v>86</v>
      </c>
      <c r="B93" s="6" t="s">
        <v>352</v>
      </c>
      <c r="C93" s="12" t="s">
        <v>353</v>
      </c>
    </row>
    <row r="94" spans="1:3" x14ac:dyDescent="0.35">
      <c r="A94" s="5">
        <v>87</v>
      </c>
      <c r="B94" s="6" t="s">
        <v>354</v>
      </c>
      <c r="C94" s="12" t="s">
        <v>355</v>
      </c>
    </row>
    <row r="95" spans="1:3" ht="56.5" x14ac:dyDescent="0.35">
      <c r="A95" s="5">
        <v>88</v>
      </c>
      <c r="B95" s="6" t="s">
        <v>356</v>
      </c>
      <c r="C95" s="12" t="s">
        <v>357</v>
      </c>
    </row>
    <row r="96" spans="1:3" ht="294.5" x14ac:dyDescent="0.35">
      <c r="A96" s="5">
        <v>89</v>
      </c>
      <c r="B96" s="6" t="s">
        <v>358</v>
      </c>
      <c r="C96" s="12" t="s">
        <v>359</v>
      </c>
    </row>
    <row r="97" spans="1:3" ht="28.5" x14ac:dyDescent="0.35">
      <c r="A97" s="5">
        <v>90</v>
      </c>
      <c r="B97" s="6" t="s">
        <v>360</v>
      </c>
      <c r="C97" s="12" t="s">
        <v>361</v>
      </c>
    </row>
    <row r="98" spans="1:3" x14ac:dyDescent="0.35">
      <c r="A98" s="5">
        <v>91</v>
      </c>
      <c r="B98" s="6" t="s">
        <v>362</v>
      </c>
      <c r="C98" s="12" t="s">
        <v>363</v>
      </c>
    </row>
    <row r="99" spans="1:3" x14ac:dyDescent="0.35">
      <c r="A99" s="5">
        <v>92</v>
      </c>
      <c r="B99" s="6" t="s">
        <v>364</v>
      </c>
      <c r="C99" s="12" t="s">
        <v>365</v>
      </c>
    </row>
    <row r="100" spans="1:3" x14ac:dyDescent="0.35">
      <c r="A100" s="5">
        <v>93</v>
      </c>
      <c r="B100" s="6" t="s">
        <v>366</v>
      </c>
      <c r="C100" s="12" t="s">
        <v>367</v>
      </c>
    </row>
    <row r="101" spans="1:3" ht="84.5" x14ac:dyDescent="0.35">
      <c r="A101" s="5">
        <v>94</v>
      </c>
      <c r="B101" s="6" t="s">
        <v>368</v>
      </c>
      <c r="C101" s="12" t="s">
        <v>369</v>
      </c>
    </row>
    <row r="102" spans="1:3" ht="126.5" x14ac:dyDescent="0.35">
      <c r="A102" s="5">
        <v>95</v>
      </c>
      <c r="B102" s="6" t="s">
        <v>370</v>
      </c>
      <c r="C102" s="12" t="s">
        <v>371</v>
      </c>
    </row>
    <row r="103" spans="1:3" ht="42.5" x14ac:dyDescent="0.35">
      <c r="A103" s="5">
        <v>96</v>
      </c>
      <c r="B103" s="6" t="s">
        <v>372</v>
      </c>
      <c r="C103" s="12" t="s">
        <v>373</v>
      </c>
    </row>
    <row r="104" spans="1:3" ht="126.5" x14ac:dyDescent="0.35">
      <c r="A104" s="5">
        <v>97</v>
      </c>
      <c r="B104" s="6" t="s">
        <v>374</v>
      </c>
      <c r="C104" s="12" t="s">
        <v>371</v>
      </c>
    </row>
    <row r="105" spans="1:3" ht="42.5" x14ac:dyDescent="0.35">
      <c r="A105" s="5">
        <v>98</v>
      </c>
      <c r="B105" s="6" t="s">
        <v>375</v>
      </c>
      <c r="C105" s="12" t="s">
        <v>376</v>
      </c>
    </row>
    <row r="106" spans="1:3" ht="70.5" x14ac:dyDescent="0.35">
      <c r="A106" s="5">
        <v>99</v>
      </c>
      <c r="B106" s="6" t="s">
        <v>377</v>
      </c>
      <c r="C106" s="12" t="s">
        <v>378</v>
      </c>
    </row>
    <row r="107" spans="1:3" ht="42.5" x14ac:dyDescent="0.35">
      <c r="A107" s="5">
        <v>100</v>
      </c>
      <c r="B107" s="6" t="s">
        <v>379</v>
      </c>
      <c r="C107" s="12" t="s">
        <v>380</v>
      </c>
    </row>
    <row r="108" spans="1:3" x14ac:dyDescent="0.35">
      <c r="A108" s="5">
        <v>101</v>
      </c>
      <c r="B108" s="6" t="s">
        <v>381</v>
      </c>
      <c r="C108" s="12" t="s">
        <v>382</v>
      </c>
    </row>
    <row r="109" spans="1:3" ht="28.5" x14ac:dyDescent="0.35">
      <c r="A109" s="5">
        <v>102</v>
      </c>
      <c r="B109" s="6" t="s">
        <v>383</v>
      </c>
      <c r="C109" s="12" t="s">
        <v>384</v>
      </c>
    </row>
    <row r="110" spans="1:3" ht="28.5" x14ac:dyDescent="0.35">
      <c r="A110" s="5">
        <v>103</v>
      </c>
      <c r="B110" s="6" t="s">
        <v>385</v>
      </c>
      <c r="C110" s="12" t="s">
        <v>386</v>
      </c>
    </row>
    <row r="111" spans="1:3" x14ac:dyDescent="0.35">
      <c r="A111" s="5">
        <v>104</v>
      </c>
      <c r="B111" s="6" t="s">
        <v>387</v>
      </c>
      <c r="C111" s="12" t="s">
        <v>388</v>
      </c>
    </row>
    <row r="112" spans="1:3" ht="56.5" x14ac:dyDescent="0.35">
      <c r="A112" s="5">
        <v>105</v>
      </c>
      <c r="B112" s="6" t="s">
        <v>389</v>
      </c>
      <c r="C112" s="12" t="s">
        <v>390</v>
      </c>
    </row>
    <row r="113" spans="1:3" ht="42.5" x14ac:dyDescent="0.35">
      <c r="A113" s="5">
        <v>106</v>
      </c>
      <c r="B113" s="6" t="s">
        <v>391</v>
      </c>
      <c r="C113" s="12" t="s">
        <v>392</v>
      </c>
    </row>
    <row r="114" spans="1:3" ht="28.5" x14ac:dyDescent="0.35">
      <c r="A114" s="5">
        <v>107</v>
      </c>
      <c r="B114" s="6" t="s">
        <v>393</v>
      </c>
      <c r="C114" s="12" t="s">
        <v>394</v>
      </c>
    </row>
    <row r="115" spans="1:3" ht="42.5" x14ac:dyDescent="0.35">
      <c r="A115" s="5">
        <v>108</v>
      </c>
      <c r="B115" s="6" t="s">
        <v>18</v>
      </c>
      <c r="C115" s="12" t="s">
        <v>395</v>
      </c>
    </row>
    <row r="116" spans="1:3" ht="140.5" x14ac:dyDescent="0.35">
      <c r="A116" s="5">
        <v>109</v>
      </c>
      <c r="B116" s="6" t="s">
        <v>18</v>
      </c>
      <c r="C116" s="12" t="s">
        <v>396</v>
      </c>
    </row>
    <row r="117" spans="1:3" x14ac:dyDescent="0.35">
      <c r="A117" s="5">
        <v>110</v>
      </c>
      <c r="B117" s="6" t="s">
        <v>397</v>
      </c>
      <c r="C117" s="12" t="s">
        <v>398</v>
      </c>
    </row>
    <row r="118" spans="1:3" x14ac:dyDescent="0.35">
      <c r="A118" s="5">
        <v>111</v>
      </c>
      <c r="B118" s="6" t="s">
        <v>399</v>
      </c>
      <c r="C118" s="12" t="s">
        <v>400</v>
      </c>
    </row>
    <row r="119" spans="1:3" ht="56.5" x14ac:dyDescent="0.35">
      <c r="A119" s="5">
        <v>112</v>
      </c>
      <c r="B119" s="6" t="s">
        <v>401</v>
      </c>
      <c r="C119" s="12" t="s">
        <v>402</v>
      </c>
    </row>
    <row r="120" spans="1:3" ht="28.5" x14ac:dyDescent="0.35">
      <c r="A120" s="5">
        <v>113</v>
      </c>
      <c r="B120" s="6" t="s">
        <v>403</v>
      </c>
      <c r="C120" s="12" t="s">
        <v>404</v>
      </c>
    </row>
    <row r="121" spans="1:3" ht="42.5" x14ac:dyDescent="0.35">
      <c r="A121" s="5">
        <v>114</v>
      </c>
      <c r="B121" s="6" t="s">
        <v>405</v>
      </c>
      <c r="C121" s="12" t="s">
        <v>406</v>
      </c>
    </row>
    <row r="122" spans="1:3" ht="42.5" x14ac:dyDescent="0.35">
      <c r="A122" s="5">
        <v>115</v>
      </c>
      <c r="B122" s="6" t="s">
        <v>407</v>
      </c>
      <c r="C122" s="12" t="s">
        <v>408</v>
      </c>
    </row>
    <row r="123" spans="1:3" x14ac:dyDescent="0.35">
      <c r="A123" s="5">
        <v>116</v>
      </c>
      <c r="B123" s="6" t="s">
        <v>409</v>
      </c>
      <c r="C123" s="12" t="s">
        <v>410</v>
      </c>
    </row>
    <row r="124" spans="1:3" x14ac:dyDescent="0.35">
      <c r="A124" s="5">
        <v>117</v>
      </c>
      <c r="B124" s="6" t="s">
        <v>411</v>
      </c>
      <c r="C124" s="12" t="s">
        <v>412</v>
      </c>
    </row>
    <row r="125" spans="1:3" ht="28.5" x14ac:dyDescent="0.35">
      <c r="A125" s="5">
        <v>118</v>
      </c>
      <c r="B125" s="6" t="s">
        <v>19</v>
      </c>
      <c r="C125" s="12" t="s">
        <v>413</v>
      </c>
    </row>
    <row r="126" spans="1:3" ht="182.5" x14ac:dyDescent="0.35">
      <c r="A126" s="5">
        <v>119</v>
      </c>
      <c r="B126" s="6" t="s">
        <v>414</v>
      </c>
      <c r="C126" s="12" t="s">
        <v>415</v>
      </c>
    </row>
    <row r="127" spans="1:3" ht="196.5" x14ac:dyDescent="0.35">
      <c r="A127" s="5">
        <v>120</v>
      </c>
      <c r="B127" s="6" t="s">
        <v>416</v>
      </c>
      <c r="C127" s="12" t="s">
        <v>417</v>
      </c>
    </row>
    <row r="128" spans="1:3" x14ac:dyDescent="0.35">
      <c r="A128" s="5">
        <v>121</v>
      </c>
      <c r="B128" s="6" t="s">
        <v>418</v>
      </c>
      <c r="C128" s="12" t="s">
        <v>419</v>
      </c>
    </row>
    <row r="129" spans="1:3" x14ac:dyDescent="0.35">
      <c r="A129" s="5">
        <v>122</v>
      </c>
      <c r="B129" s="6" t="s">
        <v>420</v>
      </c>
      <c r="C129" s="12" t="s">
        <v>421</v>
      </c>
    </row>
    <row r="130" spans="1:3" ht="140.5" x14ac:dyDescent="0.35">
      <c r="A130" s="5">
        <v>123</v>
      </c>
      <c r="B130" s="6" t="s">
        <v>422</v>
      </c>
      <c r="C130" s="12" t="s">
        <v>423</v>
      </c>
    </row>
    <row r="131" spans="1:3" x14ac:dyDescent="0.35">
      <c r="A131" s="5">
        <v>124</v>
      </c>
      <c r="B131" s="6" t="s">
        <v>424</v>
      </c>
      <c r="C131" s="12" t="s">
        <v>425</v>
      </c>
    </row>
    <row r="132" spans="1:3" ht="28.5" x14ac:dyDescent="0.35">
      <c r="A132" s="5">
        <v>125</v>
      </c>
      <c r="B132" s="6" t="s">
        <v>426</v>
      </c>
      <c r="C132" s="12" t="s">
        <v>427</v>
      </c>
    </row>
    <row r="133" spans="1:3" ht="126.5" x14ac:dyDescent="0.35">
      <c r="A133" s="5">
        <v>126</v>
      </c>
      <c r="B133" s="6" t="s">
        <v>428</v>
      </c>
      <c r="C133" s="12" t="s">
        <v>429</v>
      </c>
    </row>
    <row r="134" spans="1:3" ht="42.5" x14ac:dyDescent="0.35">
      <c r="A134" s="5">
        <v>127</v>
      </c>
      <c r="B134" s="6" t="s">
        <v>430</v>
      </c>
      <c r="C134" s="12" t="s">
        <v>431</v>
      </c>
    </row>
    <row r="135" spans="1:3" x14ac:dyDescent="0.35">
      <c r="A135" s="5">
        <v>128</v>
      </c>
      <c r="B135" s="6" t="s">
        <v>432</v>
      </c>
      <c r="C135" s="12" t="s">
        <v>239</v>
      </c>
    </row>
    <row r="136" spans="1:3" x14ac:dyDescent="0.35">
      <c r="A136" s="5">
        <v>129</v>
      </c>
      <c r="B136" s="6" t="s">
        <v>433</v>
      </c>
      <c r="C136" s="12" t="s">
        <v>434</v>
      </c>
    </row>
    <row r="137" spans="1:3" x14ac:dyDescent="0.35">
      <c r="A137" s="5">
        <v>130</v>
      </c>
      <c r="B137" s="6" t="s">
        <v>435</v>
      </c>
      <c r="C137" s="12" t="s">
        <v>436</v>
      </c>
    </row>
    <row r="138" spans="1:3" ht="28.5" x14ac:dyDescent="0.35">
      <c r="A138" s="5">
        <v>131</v>
      </c>
      <c r="B138" s="6" t="s">
        <v>437</v>
      </c>
      <c r="C138" s="12" t="s">
        <v>438</v>
      </c>
    </row>
    <row r="139" spans="1:3" x14ac:dyDescent="0.35">
      <c r="A139" s="5">
        <v>132</v>
      </c>
      <c r="B139" s="6" t="s">
        <v>439</v>
      </c>
      <c r="C139" s="12" t="s">
        <v>440</v>
      </c>
    </row>
    <row r="140" spans="1:3" x14ac:dyDescent="0.35">
      <c r="A140" s="5">
        <v>133</v>
      </c>
      <c r="B140" s="6" t="s">
        <v>441</v>
      </c>
      <c r="C140" s="12" t="s">
        <v>442</v>
      </c>
    </row>
    <row r="141" spans="1:3" ht="126.5" x14ac:dyDescent="0.35">
      <c r="A141" s="5">
        <v>134</v>
      </c>
      <c r="B141" s="6" t="s">
        <v>443</v>
      </c>
      <c r="C141" s="12" t="s">
        <v>444</v>
      </c>
    </row>
    <row r="142" spans="1:3" ht="112.5" x14ac:dyDescent="0.35">
      <c r="A142" s="5">
        <v>135</v>
      </c>
      <c r="B142" s="6" t="s">
        <v>445</v>
      </c>
      <c r="C142" s="12" t="s">
        <v>446</v>
      </c>
    </row>
    <row r="143" spans="1:3" x14ac:dyDescent="0.35">
      <c r="A143" s="5">
        <v>136</v>
      </c>
      <c r="B143" s="6" t="s">
        <v>447</v>
      </c>
      <c r="C143" s="12" t="s">
        <v>239</v>
      </c>
    </row>
    <row r="144" spans="1:3" ht="140.5" x14ac:dyDescent="0.35">
      <c r="A144" s="5">
        <v>137</v>
      </c>
      <c r="B144" s="6" t="s">
        <v>448</v>
      </c>
      <c r="C144" s="12" t="s">
        <v>449</v>
      </c>
    </row>
    <row r="145" spans="1:3" ht="98.5" x14ac:dyDescent="0.35">
      <c r="A145" s="5">
        <v>138</v>
      </c>
      <c r="B145" s="6" t="s">
        <v>450</v>
      </c>
      <c r="C145" s="12" t="s">
        <v>451</v>
      </c>
    </row>
    <row r="146" spans="1:3" x14ac:dyDescent="0.35">
      <c r="A146" s="5">
        <v>139</v>
      </c>
      <c r="B146" s="6" t="s">
        <v>452</v>
      </c>
      <c r="C146" s="12" t="s">
        <v>453</v>
      </c>
    </row>
    <row r="147" spans="1:3" ht="28.5" x14ac:dyDescent="0.35">
      <c r="A147" s="5">
        <v>140</v>
      </c>
      <c r="B147" s="6" t="s">
        <v>454</v>
      </c>
      <c r="C147" s="12" t="s">
        <v>455</v>
      </c>
    </row>
    <row r="148" spans="1:3" x14ac:dyDescent="0.35">
      <c r="A148" s="5">
        <v>141</v>
      </c>
      <c r="B148" s="6" t="s">
        <v>456</v>
      </c>
      <c r="C148" s="12" t="s">
        <v>457</v>
      </c>
    </row>
    <row r="149" spans="1:3" ht="56.5" x14ac:dyDescent="0.35">
      <c r="A149" s="5">
        <v>142</v>
      </c>
      <c r="B149" s="6" t="s">
        <v>458</v>
      </c>
      <c r="C149" s="12" t="s">
        <v>459</v>
      </c>
    </row>
    <row r="150" spans="1:3" ht="28.5" x14ac:dyDescent="0.35">
      <c r="A150" s="5">
        <v>143</v>
      </c>
      <c r="B150" s="6" t="s">
        <v>460</v>
      </c>
      <c r="C150" s="12" t="s">
        <v>461</v>
      </c>
    </row>
    <row r="151" spans="1:3" ht="42.5" x14ac:dyDescent="0.35">
      <c r="A151" s="5">
        <v>144</v>
      </c>
      <c r="B151" s="6" t="s">
        <v>460</v>
      </c>
      <c r="C151" s="12" t="s">
        <v>462</v>
      </c>
    </row>
    <row r="152" spans="1:3" x14ac:dyDescent="0.35">
      <c r="A152" s="5">
        <v>145</v>
      </c>
      <c r="B152" s="6" t="s">
        <v>463</v>
      </c>
      <c r="C152" s="12" t="s">
        <v>464</v>
      </c>
    </row>
    <row r="153" spans="1:3" ht="42.5" x14ac:dyDescent="0.35">
      <c r="A153" s="5">
        <v>146</v>
      </c>
      <c r="B153" s="6" t="s">
        <v>465</v>
      </c>
      <c r="C153" s="12" t="s">
        <v>466</v>
      </c>
    </row>
    <row r="154" spans="1:3" ht="56.5" x14ac:dyDescent="0.35">
      <c r="A154" s="5">
        <v>147</v>
      </c>
      <c r="B154" s="6" t="s">
        <v>467</v>
      </c>
      <c r="C154" s="12" t="s">
        <v>468</v>
      </c>
    </row>
    <row r="155" spans="1:3" ht="182.5" x14ac:dyDescent="0.35">
      <c r="A155" s="5">
        <v>148</v>
      </c>
      <c r="B155" s="6" t="s">
        <v>469</v>
      </c>
      <c r="C155" s="12" t="s">
        <v>470</v>
      </c>
    </row>
    <row r="156" spans="1:3" x14ac:dyDescent="0.35">
      <c r="A156" s="5">
        <v>149</v>
      </c>
      <c r="B156" s="6" t="s">
        <v>471</v>
      </c>
      <c r="C156" s="12" t="s">
        <v>472</v>
      </c>
    </row>
    <row r="157" spans="1:3" ht="70.5" x14ac:dyDescent="0.35">
      <c r="A157" s="5">
        <v>150</v>
      </c>
      <c r="B157" s="6" t="s">
        <v>473</v>
      </c>
      <c r="C157" s="12" t="s">
        <v>474</v>
      </c>
    </row>
    <row r="158" spans="1:3" ht="28.5" x14ac:dyDescent="0.35">
      <c r="A158" s="5">
        <v>151</v>
      </c>
      <c r="B158" s="6" t="s">
        <v>475</v>
      </c>
      <c r="C158" s="12" t="s">
        <v>476</v>
      </c>
    </row>
    <row r="159" spans="1:3" ht="112.5" x14ac:dyDescent="0.35">
      <c r="A159" s="5">
        <v>152</v>
      </c>
      <c r="B159" s="6" t="s">
        <v>477</v>
      </c>
      <c r="C159" s="12" t="s">
        <v>478</v>
      </c>
    </row>
    <row r="160" spans="1:3" x14ac:dyDescent="0.35">
      <c r="A160" s="5">
        <v>153</v>
      </c>
      <c r="B160" s="6" t="s">
        <v>479</v>
      </c>
      <c r="C160" s="12" t="s">
        <v>480</v>
      </c>
    </row>
    <row r="161" spans="1:3" ht="84.5" x14ac:dyDescent="0.35">
      <c r="A161" s="5">
        <v>154</v>
      </c>
      <c r="B161" s="6" t="s">
        <v>481</v>
      </c>
      <c r="C161" s="12" t="s">
        <v>482</v>
      </c>
    </row>
    <row r="162" spans="1:3" ht="42.5" x14ac:dyDescent="0.35">
      <c r="A162" s="5">
        <v>155</v>
      </c>
      <c r="B162" s="6" t="s">
        <v>483</v>
      </c>
      <c r="C162" s="12" t="s">
        <v>484</v>
      </c>
    </row>
    <row r="163" spans="1:3" ht="140.5" x14ac:dyDescent="0.35">
      <c r="A163" s="5">
        <v>156</v>
      </c>
      <c r="B163" s="6" t="s">
        <v>485</v>
      </c>
      <c r="C163" s="12" t="s">
        <v>486</v>
      </c>
    </row>
    <row r="164" spans="1:3" x14ac:dyDescent="0.35">
      <c r="A164" s="5">
        <v>157</v>
      </c>
      <c r="B164" s="6" t="s">
        <v>487</v>
      </c>
      <c r="C164" s="12" t="s">
        <v>171</v>
      </c>
    </row>
    <row r="165" spans="1:3" ht="196.5" x14ac:dyDescent="0.35">
      <c r="A165" s="5">
        <v>158</v>
      </c>
      <c r="B165" s="6" t="s">
        <v>488</v>
      </c>
      <c r="C165" s="12" t="s">
        <v>489</v>
      </c>
    </row>
    <row r="166" spans="1:3" ht="28.5" x14ac:dyDescent="0.35">
      <c r="A166" s="5">
        <v>159</v>
      </c>
      <c r="B166" s="6" t="s">
        <v>490</v>
      </c>
      <c r="C166" s="12" t="s">
        <v>491</v>
      </c>
    </row>
    <row r="167" spans="1:3" ht="42.5" x14ac:dyDescent="0.35">
      <c r="A167" s="5">
        <v>160</v>
      </c>
      <c r="B167" s="6" t="s">
        <v>490</v>
      </c>
      <c r="C167" s="12" t="s">
        <v>492</v>
      </c>
    </row>
    <row r="168" spans="1:3" ht="56.5" x14ac:dyDescent="0.35">
      <c r="A168" s="5">
        <v>161</v>
      </c>
      <c r="B168" s="6" t="s">
        <v>493</v>
      </c>
      <c r="C168" s="12" t="s">
        <v>494</v>
      </c>
    </row>
    <row r="169" spans="1:3" ht="98.5" x14ac:dyDescent="0.35">
      <c r="A169" s="5">
        <v>162</v>
      </c>
      <c r="B169" s="6" t="s">
        <v>495</v>
      </c>
      <c r="C169" s="12" t="s">
        <v>496</v>
      </c>
    </row>
    <row r="170" spans="1:3" ht="42.5" x14ac:dyDescent="0.35">
      <c r="A170" s="5">
        <v>163</v>
      </c>
      <c r="B170" s="6" t="s">
        <v>497</v>
      </c>
      <c r="C170" s="12" t="s">
        <v>498</v>
      </c>
    </row>
    <row r="171" spans="1:3" ht="28.5" x14ac:dyDescent="0.35">
      <c r="A171" s="5">
        <v>164</v>
      </c>
      <c r="B171" s="6" t="s">
        <v>499</v>
      </c>
      <c r="C171" s="12" t="s">
        <v>500</v>
      </c>
    </row>
    <row r="172" spans="1:3" x14ac:dyDescent="0.35">
      <c r="A172" s="5">
        <v>165</v>
      </c>
      <c r="B172" s="6" t="s">
        <v>501</v>
      </c>
      <c r="C172" s="12" t="s">
        <v>502</v>
      </c>
    </row>
    <row r="173" spans="1:3" ht="42.5" x14ac:dyDescent="0.35">
      <c r="A173" s="5">
        <v>166</v>
      </c>
      <c r="B173" s="6" t="s">
        <v>503</v>
      </c>
      <c r="C173" s="12" t="s">
        <v>504</v>
      </c>
    </row>
    <row r="174" spans="1:3" ht="182.5" x14ac:dyDescent="0.35">
      <c r="A174" s="5">
        <v>167</v>
      </c>
      <c r="B174" s="6" t="s">
        <v>505</v>
      </c>
      <c r="C174" s="12" t="s">
        <v>506</v>
      </c>
    </row>
    <row r="175" spans="1:3" ht="56.5" x14ac:dyDescent="0.35">
      <c r="A175" s="5">
        <v>168</v>
      </c>
      <c r="B175" s="6" t="s">
        <v>507</v>
      </c>
      <c r="C175" s="12" t="s">
        <v>508</v>
      </c>
    </row>
    <row r="176" spans="1:3" x14ac:dyDescent="0.35">
      <c r="A176" s="5">
        <v>169</v>
      </c>
      <c r="B176" s="6" t="s">
        <v>509</v>
      </c>
      <c r="C176" s="12" t="s">
        <v>510</v>
      </c>
    </row>
    <row r="177" spans="1:3" ht="28.5" x14ac:dyDescent="0.35">
      <c r="A177" s="5">
        <v>170</v>
      </c>
      <c r="B177" s="6" t="s">
        <v>511</v>
      </c>
      <c r="C177" s="12" t="s">
        <v>512</v>
      </c>
    </row>
    <row r="178" spans="1:3" x14ac:dyDescent="0.35">
      <c r="A178" s="5">
        <v>171</v>
      </c>
      <c r="B178" s="6" t="s">
        <v>513</v>
      </c>
      <c r="C178" s="12" t="s">
        <v>514</v>
      </c>
    </row>
    <row r="179" spans="1:3" ht="140.5" x14ac:dyDescent="0.35">
      <c r="A179" s="5">
        <v>172</v>
      </c>
      <c r="B179" s="6" t="s">
        <v>515</v>
      </c>
      <c r="C179" s="12" t="s">
        <v>516</v>
      </c>
    </row>
    <row r="180" spans="1:3" ht="294.5" x14ac:dyDescent="0.35">
      <c r="A180" s="5">
        <v>173</v>
      </c>
      <c r="B180" s="6" t="s">
        <v>517</v>
      </c>
      <c r="C180" s="12" t="s">
        <v>518</v>
      </c>
    </row>
    <row r="181" spans="1:3" x14ac:dyDescent="0.35">
      <c r="A181" s="5">
        <v>174</v>
      </c>
      <c r="B181" s="6" t="s">
        <v>519</v>
      </c>
      <c r="C181" s="12" t="s">
        <v>520</v>
      </c>
    </row>
    <row r="182" spans="1:3" x14ac:dyDescent="0.35">
      <c r="A182" s="5">
        <v>175</v>
      </c>
      <c r="B182" s="6" t="s">
        <v>521</v>
      </c>
      <c r="C182" s="12" t="s">
        <v>522</v>
      </c>
    </row>
    <row r="183" spans="1:3" ht="28.5" x14ac:dyDescent="0.35">
      <c r="A183" s="5">
        <v>176</v>
      </c>
      <c r="B183" s="6" t="s">
        <v>523</v>
      </c>
      <c r="C183" s="12" t="s">
        <v>524</v>
      </c>
    </row>
    <row r="184" spans="1:3" ht="42.5" x14ac:dyDescent="0.35">
      <c r="A184" s="5">
        <v>177</v>
      </c>
      <c r="B184" s="6" t="s">
        <v>525</v>
      </c>
      <c r="C184" s="12" t="s">
        <v>526</v>
      </c>
    </row>
    <row r="185" spans="1:3" ht="56.5" x14ac:dyDescent="0.35">
      <c r="A185" s="5">
        <v>178</v>
      </c>
      <c r="B185" s="6" t="s">
        <v>527</v>
      </c>
      <c r="C185" s="12" t="s">
        <v>528</v>
      </c>
    </row>
    <row r="186" spans="1:3" ht="409.6" x14ac:dyDescent="0.35">
      <c r="A186" s="5">
        <v>179</v>
      </c>
      <c r="B186" s="6" t="s">
        <v>20</v>
      </c>
      <c r="C186" s="12" t="s">
        <v>529</v>
      </c>
    </row>
    <row r="187" spans="1:3" ht="406.5" x14ac:dyDescent="0.35">
      <c r="A187" s="5">
        <v>180</v>
      </c>
      <c r="B187" s="6" t="s">
        <v>530</v>
      </c>
      <c r="C187" s="12" t="s">
        <v>321</v>
      </c>
    </row>
    <row r="188" spans="1:3" ht="406.5" x14ac:dyDescent="0.35">
      <c r="A188" s="5">
        <v>181</v>
      </c>
      <c r="B188" s="6" t="s">
        <v>21</v>
      </c>
      <c r="C188" s="12" t="s">
        <v>321</v>
      </c>
    </row>
    <row r="189" spans="1:3" ht="406.5" x14ac:dyDescent="0.35">
      <c r="A189" s="5">
        <v>182</v>
      </c>
      <c r="B189" s="6" t="s">
        <v>531</v>
      </c>
      <c r="C189" s="12" t="s">
        <v>321</v>
      </c>
    </row>
    <row r="190" spans="1:3" ht="406.5" x14ac:dyDescent="0.35">
      <c r="A190" s="5">
        <v>183</v>
      </c>
      <c r="B190" s="6" t="s">
        <v>22</v>
      </c>
      <c r="C190" s="12" t="s">
        <v>321</v>
      </c>
    </row>
    <row r="191" spans="1:3" ht="406.5" x14ac:dyDescent="0.35">
      <c r="A191" s="5">
        <v>184</v>
      </c>
      <c r="B191" s="6" t="s">
        <v>23</v>
      </c>
      <c r="C191" s="12" t="s">
        <v>321</v>
      </c>
    </row>
    <row r="192" spans="1:3" ht="406.5" x14ac:dyDescent="0.35">
      <c r="A192" s="5">
        <v>185</v>
      </c>
      <c r="B192" s="6" t="s">
        <v>532</v>
      </c>
      <c r="C192" s="12" t="s">
        <v>321</v>
      </c>
    </row>
    <row r="193" spans="1:3" ht="406.5" x14ac:dyDescent="0.35">
      <c r="A193" s="5">
        <v>186</v>
      </c>
      <c r="B193" s="6" t="s">
        <v>533</v>
      </c>
      <c r="C193" s="12" t="s">
        <v>321</v>
      </c>
    </row>
    <row r="194" spans="1:3" ht="406.5" x14ac:dyDescent="0.35">
      <c r="A194" s="5">
        <v>187</v>
      </c>
      <c r="B194" s="6" t="s">
        <v>24</v>
      </c>
      <c r="C194" s="12" t="s">
        <v>321</v>
      </c>
    </row>
    <row r="195" spans="1:3" ht="406.5" x14ac:dyDescent="0.35">
      <c r="A195" s="5">
        <v>188</v>
      </c>
      <c r="B195" s="6" t="s">
        <v>534</v>
      </c>
      <c r="C195" s="12" t="s">
        <v>321</v>
      </c>
    </row>
    <row r="196" spans="1:3" ht="406.5" x14ac:dyDescent="0.35">
      <c r="A196" s="5">
        <v>189</v>
      </c>
      <c r="B196" s="6" t="s">
        <v>25</v>
      </c>
      <c r="C196" s="12" t="s">
        <v>321</v>
      </c>
    </row>
    <row r="197" spans="1:3" ht="406.5" x14ac:dyDescent="0.35">
      <c r="A197" s="5">
        <v>190</v>
      </c>
      <c r="B197" s="6" t="s">
        <v>26</v>
      </c>
      <c r="C197" s="12" t="s">
        <v>321</v>
      </c>
    </row>
    <row r="198" spans="1:3" ht="406.5" x14ac:dyDescent="0.35">
      <c r="A198" s="5">
        <v>191</v>
      </c>
      <c r="B198" s="6" t="s">
        <v>27</v>
      </c>
      <c r="C198" s="12" t="s">
        <v>321</v>
      </c>
    </row>
    <row r="199" spans="1:3" ht="406.5" x14ac:dyDescent="0.35">
      <c r="A199" s="5">
        <v>192</v>
      </c>
      <c r="B199" s="6" t="s">
        <v>535</v>
      </c>
      <c r="C199" s="12" t="s">
        <v>321</v>
      </c>
    </row>
    <row r="200" spans="1:3" ht="406.5" x14ac:dyDescent="0.35">
      <c r="A200" s="5">
        <v>193</v>
      </c>
      <c r="B200" s="6" t="s">
        <v>536</v>
      </c>
      <c r="C200" s="12" t="s">
        <v>321</v>
      </c>
    </row>
    <row r="201" spans="1:3" ht="406.5" x14ac:dyDescent="0.35">
      <c r="A201" s="5">
        <v>194</v>
      </c>
      <c r="B201" s="6" t="s">
        <v>28</v>
      </c>
      <c r="C201" s="12" t="s">
        <v>321</v>
      </c>
    </row>
    <row r="202" spans="1:3" ht="406.5" x14ac:dyDescent="0.35">
      <c r="A202" s="5">
        <v>195</v>
      </c>
      <c r="B202" s="6" t="s">
        <v>29</v>
      </c>
      <c r="C202" s="12" t="s">
        <v>321</v>
      </c>
    </row>
    <row r="203" spans="1:3" ht="406.5" x14ac:dyDescent="0.35">
      <c r="A203" s="5">
        <v>196</v>
      </c>
      <c r="B203" s="6" t="s">
        <v>537</v>
      </c>
      <c r="C203" s="12" t="s">
        <v>321</v>
      </c>
    </row>
    <row r="204" spans="1:3" ht="406.5" x14ac:dyDescent="0.35">
      <c r="A204" s="5">
        <v>197</v>
      </c>
      <c r="B204" s="6" t="s">
        <v>30</v>
      </c>
      <c r="C204" s="12" t="s">
        <v>321</v>
      </c>
    </row>
    <row r="205" spans="1:3" ht="406.5" x14ac:dyDescent="0.35">
      <c r="A205" s="5">
        <v>198</v>
      </c>
      <c r="B205" s="6" t="s">
        <v>538</v>
      </c>
      <c r="C205" s="12" t="s">
        <v>321</v>
      </c>
    </row>
    <row r="206" spans="1:3" ht="406.5" x14ac:dyDescent="0.35">
      <c r="A206" s="5">
        <v>199</v>
      </c>
      <c r="B206" s="6" t="s">
        <v>31</v>
      </c>
      <c r="C206" s="12" t="s">
        <v>321</v>
      </c>
    </row>
    <row r="207" spans="1:3" ht="406.5" x14ac:dyDescent="0.35">
      <c r="A207" s="5">
        <v>200</v>
      </c>
      <c r="B207" s="6" t="s">
        <v>32</v>
      </c>
      <c r="C207" s="12" t="s">
        <v>321</v>
      </c>
    </row>
    <row r="208" spans="1:3" ht="406.5" x14ac:dyDescent="0.35">
      <c r="A208" s="5">
        <v>201</v>
      </c>
      <c r="B208" s="6" t="s">
        <v>33</v>
      </c>
      <c r="C208" s="12" t="s">
        <v>321</v>
      </c>
    </row>
    <row r="209" spans="1:3" ht="406.5" x14ac:dyDescent="0.35">
      <c r="A209" s="5">
        <v>202</v>
      </c>
      <c r="B209" s="6" t="s">
        <v>539</v>
      </c>
      <c r="C209" s="12" t="s">
        <v>321</v>
      </c>
    </row>
    <row r="210" spans="1:3" ht="406.5" x14ac:dyDescent="0.35">
      <c r="A210" s="5">
        <v>203</v>
      </c>
      <c r="B210" s="6" t="s">
        <v>34</v>
      </c>
      <c r="C210" s="12" t="s">
        <v>321</v>
      </c>
    </row>
    <row r="211" spans="1:3" ht="406.5" x14ac:dyDescent="0.35">
      <c r="A211" s="5">
        <v>204</v>
      </c>
      <c r="B211" s="6" t="s">
        <v>540</v>
      </c>
      <c r="C211" s="12" t="s">
        <v>321</v>
      </c>
    </row>
    <row r="212" spans="1:3" ht="406.5" x14ac:dyDescent="0.35">
      <c r="A212" s="5">
        <v>205</v>
      </c>
      <c r="B212" s="6" t="s">
        <v>35</v>
      </c>
      <c r="C212" s="12" t="s">
        <v>321</v>
      </c>
    </row>
    <row r="213" spans="1:3" ht="406.5" x14ac:dyDescent="0.35">
      <c r="A213" s="5">
        <v>206</v>
      </c>
      <c r="B213" s="6" t="s">
        <v>541</v>
      </c>
      <c r="C213" s="12" t="s">
        <v>321</v>
      </c>
    </row>
    <row r="214" spans="1:3" ht="406.5" x14ac:dyDescent="0.35">
      <c r="A214" s="5">
        <v>207</v>
      </c>
      <c r="B214" s="6" t="s">
        <v>36</v>
      </c>
      <c r="C214" s="12" t="s">
        <v>321</v>
      </c>
    </row>
    <row r="215" spans="1:3" ht="406.5" x14ac:dyDescent="0.35">
      <c r="A215" s="5">
        <v>208</v>
      </c>
      <c r="B215" s="6" t="s">
        <v>542</v>
      </c>
      <c r="C215" s="12" t="s">
        <v>321</v>
      </c>
    </row>
    <row r="216" spans="1:3" ht="406.5" x14ac:dyDescent="0.35">
      <c r="A216" s="5">
        <v>209</v>
      </c>
      <c r="B216" s="6" t="s">
        <v>37</v>
      </c>
      <c r="C216" s="12" t="s">
        <v>321</v>
      </c>
    </row>
    <row r="217" spans="1:3" ht="406.5" x14ac:dyDescent="0.35">
      <c r="A217" s="5">
        <v>210</v>
      </c>
      <c r="B217" s="6" t="s">
        <v>543</v>
      </c>
      <c r="C217" s="12" t="s">
        <v>321</v>
      </c>
    </row>
    <row r="218" spans="1:3" ht="406.5" x14ac:dyDescent="0.35">
      <c r="A218" s="5">
        <v>211</v>
      </c>
      <c r="B218" s="6" t="s">
        <v>38</v>
      </c>
      <c r="C218" s="12" t="s">
        <v>321</v>
      </c>
    </row>
    <row r="219" spans="1:3" ht="406.5" x14ac:dyDescent="0.35">
      <c r="A219" s="5">
        <v>212</v>
      </c>
      <c r="B219" s="6" t="s">
        <v>544</v>
      </c>
      <c r="C219" s="12" t="s">
        <v>321</v>
      </c>
    </row>
    <row r="220" spans="1:3" ht="406.5" x14ac:dyDescent="0.35">
      <c r="A220" s="5">
        <v>213</v>
      </c>
      <c r="B220" s="6" t="s">
        <v>545</v>
      </c>
      <c r="C220" s="12" t="s">
        <v>321</v>
      </c>
    </row>
    <row r="221" spans="1:3" ht="406.5" x14ac:dyDescent="0.35">
      <c r="A221" s="5">
        <v>214</v>
      </c>
      <c r="B221" s="6" t="s">
        <v>546</v>
      </c>
      <c r="C221" s="12" t="s">
        <v>321</v>
      </c>
    </row>
    <row r="222" spans="1:3" ht="406.5" x14ac:dyDescent="0.35">
      <c r="A222" s="5">
        <v>215</v>
      </c>
      <c r="B222" s="6" t="s">
        <v>547</v>
      </c>
      <c r="C222" s="12" t="s">
        <v>321</v>
      </c>
    </row>
    <row r="223" spans="1:3" ht="406.5" x14ac:dyDescent="0.35">
      <c r="A223" s="5">
        <v>216</v>
      </c>
      <c r="B223" s="6" t="s">
        <v>39</v>
      </c>
      <c r="C223" s="12" t="s">
        <v>321</v>
      </c>
    </row>
    <row r="224" spans="1:3" ht="406.5" x14ac:dyDescent="0.35">
      <c r="A224" s="5">
        <v>217</v>
      </c>
      <c r="B224" s="6" t="s">
        <v>548</v>
      </c>
      <c r="C224" s="12" t="s">
        <v>321</v>
      </c>
    </row>
    <row r="225" spans="1:3" ht="406.5" x14ac:dyDescent="0.35">
      <c r="A225" s="5">
        <v>218</v>
      </c>
      <c r="B225" s="6" t="s">
        <v>549</v>
      </c>
      <c r="C225" s="12" t="s">
        <v>321</v>
      </c>
    </row>
    <row r="226" spans="1:3" ht="406.5" x14ac:dyDescent="0.35">
      <c r="A226" s="5">
        <v>219</v>
      </c>
      <c r="B226" s="6" t="s">
        <v>550</v>
      </c>
      <c r="C226" s="12" t="s">
        <v>321</v>
      </c>
    </row>
    <row r="227" spans="1:3" ht="406.5" x14ac:dyDescent="0.35">
      <c r="A227" s="5">
        <v>220</v>
      </c>
      <c r="B227" s="6" t="s">
        <v>551</v>
      </c>
      <c r="C227" s="12" t="s">
        <v>321</v>
      </c>
    </row>
    <row r="228" spans="1:3" ht="406.5" x14ac:dyDescent="0.35">
      <c r="A228" s="5">
        <v>221</v>
      </c>
      <c r="B228" s="6" t="s">
        <v>552</v>
      </c>
      <c r="C228" s="12" t="s">
        <v>321</v>
      </c>
    </row>
    <row r="229" spans="1:3" ht="28.5" x14ac:dyDescent="0.35">
      <c r="A229" s="5">
        <v>222</v>
      </c>
      <c r="B229" s="6" t="s">
        <v>553</v>
      </c>
      <c r="C229" s="12" t="s">
        <v>554</v>
      </c>
    </row>
    <row r="230" spans="1:3" x14ac:dyDescent="0.35">
      <c r="A230" s="5">
        <v>223</v>
      </c>
      <c r="B230" s="6" t="s">
        <v>555</v>
      </c>
      <c r="C230" s="12" t="s">
        <v>556</v>
      </c>
    </row>
    <row r="231" spans="1:3" x14ac:dyDescent="0.35">
      <c r="A231" s="5">
        <v>224</v>
      </c>
      <c r="B231" s="6" t="s">
        <v>557</v>
      </c>
      <c r="C231" s="12" t="s">
        <v>558</v>
      </c>
    </row>
    <row r="232" spans="1:3" x14ac:dyDescent="0.35">
      <c r="A232" s="5">
        <v>225</v>
      </c>
      <c r="B232" s="6" t="s">
        <v>559</v>
      </c>
      <c r="C232" s="12" t="s">
        <v>560</v>
      </c>
    </row>
    <row r="233" spans="1:3" x14ac:dyDescent="0.35">
      <c r="A233" s="5">
        <v>226</v>
      </c>
      <c r="B233" s="6" t="s">
        <v>561</v>
      </c>
      <c r="C233" s="12" t="s">
        <v>562</v>
      </c>
    </row>
    <row r="234" spans="1:3" ht="56.5" x14ac:dyDescent="0.35">
      <c r="A234" s="5">
        <v>227</v>
      </c>
      <c r="B234" s="6" t="s">
        <v>563</v>
      </c>
      <c r="C234" s="12" t="s">
        <v>564</v>
      </c>
    </row>
    <row r="235" spans="1:3" x14ac:dyDescent="0.35">
      <c r="A235" s="5">
        <v>228</v>
      </c>
      <c r="B235" s="6" t="s">
        <v>565</v>
      </c>
      <c r="C235" s="12" t="s">
        <v>566</v>
      </c>
    </row>
    <row r="236" spans="1:3" ht="42.5" x14ac:dyDescent="0.35">
      <c r="A236" s="5">
        <v>229</v>
      </c>
      <c r="B236" s="6" t="s">
        <v>40</v>
      </c>
      <c r="C236" s="12" t="s">
        <v>567</v>
      </c>
    </row>
    <row r="237" spans="1:3" ht="42.5" x14ac:dyDescent="0.35">
      <c r="A237" s="5">
        <v>230</v>
      </c>
      <c r="B237" s="6" t="s">
        <v>568</v>
      </c>
      <c r="C237" s="12" t="s">
        <v>569</v>
      </c>
    </row>
    <row r="238" spans="1:3" ht="28.5" x14ac:dyDescent="0.35">
      <c r="A238" s="5">
        <v>231</v>
      </c>
      <c r="B238" s="6" t="s">
        <v>570</v>
      </c>
      <c r="C238" s="12" t="s">
        <v>571</v>
      </c>
    </row>
    <row r="239" spans="1:3" ht="56.5" x14ac:dyDescent="0.35">
      <c r="A239" s="5">
        <v>232</v>
      </c>
      <c r="B239" s="6" t="s">
        <v>572</v>
      </c>
      <c r="C239" s="12" t="s">
        <v>573</v>
      </c>
    </row>
    <row r="240" spans="1:3" ht="42.5" x14ac:dyDescent="0.35">
      <c r="A240" s="5">
        <v>233</v>
      </c>
      <c r="B240" s="6" t="s">
        <v>574</v>
      </c>
      <c r="C240" s="12" t="s">
        <v>575</v>
      </c>
    </row>
    <row r="241" spans="1:3" ht="70.5" x14ac:dyDescent="0.35">
      <c r="A241" s="5">
        <v>234</v>
      </c>
      <c r="B241" s="6" t="s">
        <v>576</v>
      </c>
      <c r="C241" s="12" t="s">
        <v>577</v>
      </c>
    </row>
    <row r="242" spans="1:3" ht="28.5" x14ac:dyDescent="0.35">
      <c r="A242" s="5">
        <v>235</v>
      </c>
      <c r="B242" s="6" t="s">
        <v>578</v>
      </c>
      <c r="C242" s="12" t="s">
        <v>579</v>
      </c>
    </row>
    <row r="243" spans="1:3" x14ac:dyDescent="0.35">
      <c r="A243" s="5">
        <v>236</v>
      </c>
      <c r="B243" s="6" t="s">
        <v>580</v>
      </c>
      <c r="C243" s="12" t="s">
        <v>581</v>
      </c>
    </row>
    <row r="244" spans="1:3" x14ac:dyDescent="0.35">
      <c r="A244" s="5">
        <v>237</v>
      </c>
      <c r="B244" s="6" t="s">
        <v>582</v>
      </c>
      <c r="C244" s="12" t="s">
        <v>583</v>
      </c>
    </row>
    <row r="245" spans="1:3" x14ac:dyDescent="0.35">
      <c r="A245" s="5">
        <v>238</v>
      </c>
      <c r="B245" s="6" t="s">
        <v>584</v>
      </c>
      <c r="C245" s="12" t="s">
        <v>412</v>
      </c>
    </row>
    <row r="246" spans="1:3" ht="28.5" x14ac:dyDescent="0.35">
      <c r="A246" s="5">
        <v>239</v>
      </c>
      <c r="B246" s="6" t="s">
        <v>584</v>
      </c>
      <c r="C246" s="12" t="s">
        <v>585</v>
      </c>
    </row>
    <row r="247" spans="1:3" ht="42.5" x14ac:dyDescent="0.35">
      <c r="A247" s="5">
        <v>240</v>
      </c>
      <c r="B247" s="6" t="s">
        <v>586</v>
      </c>
      <c r="C247" s="12" t="s">
        <v>587</v>
      </c>
    </row>
    <row r="248" spans="1:3" x14ac:dyDescent="0.35">
      <c r="A248" s="5">
        <v>241</v>
      </c>
      <c r="B248" s="6" t="s">
        <v>588</v>
      </c>
      <c r="C248" s="12" t="s">
        <v>589</v>
      </c>
    </row>
    <row r="249" spans="1:3" x14ac:dyDescent="0.35">
      <c r="A249" s="5">
        <v>242</v>
      </c>
      <c r="B249" s="6" t="s">
        <v>590</v>
      </c>
      <c r="C249" s="12" t="s">
        <v>591</v>
      </c>
    </row>
    <row r="250" spans="1:3" ht="406.5" x14ac:dyDescent="0.35">
      <c r="A250" s="5">
        <v>243</v>
      </c>
      <c r="B250" s="6" t="s">
        <v>592</v>
      </c>
      <c r="C250" s="12" t="s">
        <v>321</v>
      </c>
    </row>
    <row r="251" spans="1:3" ht="409.6" x14ac:dyDescent="0.35">
      <c r="A251" s="5">
        <v>244</v>
      </c>
      <c r="B251" s="6" t="s">
        <v>593</v>
      </c>
      <c r="C251" s="12" t="s">
        <v>594</v>
      </c>
    </row>
    <row r="252" spans="1:3" ht="406.5" x14ac:dyDescent="0.35">
      <c r="A252" s="5">
        <v>245</v>
      </c>
      <c r="B252" s="6" t="s">
        <v>595</v>
      </c>
      <c r="C252" s="12" t="s">
        <v>321</v>
      </c>
    </row>
    <row r="253" spans="1:3" ht="28.5" x14ac:dyDescent="0.35">
      <c r="A253" s="5">
        <v>246</v>
      </c>
      <c r="B253" s="6" t="s">
        <v>596</v>
      </c>
      <c r="C253" s="12" t="s">
        <v>597</v>
      </c>
    </row>
    <row r="254" spans="1:3" ht="42.5" x14ac:dyDescent="0.35">
      <c r="A254" s="5">
        <v>247</v>
      </c>
      <c r="B254" s="6" t="s">
        <v>598</v>
      </c>
      <c r="C254" s="12" t="s">
        <v>599</v>
      </c>
    </row>
    <row r="255" spans="1:3" ht="28.5" x14ac:dyDescent="0.35">
      <c r="A255" s="5">
        <v>248</v>
      </c>
      <c r="B255" s="6" t="s">
        <v>600</v>
      </c>
      <c r="C255" s="12" t="s">
        <v>601</v>
      </c>
    </row>
    <row r="256" spans="1:3" ht="56.5" x14ac:dyDescent="0.35">
      <c r="A256" s="5">
        <v>249</v>
      </c>
      <c r="B256" s="6" t="s">
        <v>602</v>
      </c>
      <c r="C256" s="12" t="s">
        <v>603</v>
      </c>
    </row>
    <row r="257" spans="1:3" ht="28.5" x14ac:dyDescent="0.35">
      <c r="A257" s="5">
        <v>250</v>
      </c>
      <c r="B257" s="6" t="s">
        <v>41</v>
      </c>
      <c r="C257" s="12" t="s">
        <v>604</v>
      </c>
    </row>
    <row r="258" spans="1:3" ht="126.5" x14ac:dyDescent="0.35">
      <c r="A258" s="5">
        <v>251</v>
      </c>
      <c r="B258" s="6" t="s">
        <v>42</v>
      </c>
      <c r="C258" s="12" t="s">
        <v>605</v>
      </c>
    </row>
    <row r="259" spans="1:3" x14ac:dyDescent="0.35">
      <c r="A259" s="5">
        <v>252</v>
      </c>
      <c r="B259" s="6" t="s">
        <v>606</v>
      </c>
      <c r="C259" s="12" t="s">
        <v>607</v>
      </c>
    </row>
    <row r="260" spans="1:3" ht="28.5" x14ac:dyDescent="0.35">
      <c r="A260" s="5">
        <v>253</v>
      </c>
      <c r="B260" s="6" t="s">
        <v>608</v>
      </c>
      <c r="C260" s="12" t="s">
        <v>609</v>
      </c>
    </row>
    <row r="261" spans="1:3" ht="28.5" x14ac:dyDescent="0.35">
      <c r="A261" s="5">
        <v>254</v>
      </c>
      <c r="B261" s="6" t="s">
        <v>610</v>
      </c>
      <c r="C261" s="12" t="s">
        <v>609</v>
      </c>
    </row>
    <row r="262" spans="1:3" x14ac:dyDescent="0.35">
      <c r="A262" s="5">
        <v>255</v>
      </c>
      <c r="B262" s="6" t="s">
        <v>43</v>
      </c>
      <c r="C262" s="12" t="s">
        <v>611</v>
      </c>
    </row>
    <row r="263" spans="1:3" ht="42.5" x14ac:dyDescent="0.35">
      <c r="A263" s="5">
        <v>256</v>
      </c>
      <c r="B263" s="6" t="s">
        <v>612</v>
      </c>
      <c r="C263" s="12" t="s">
        <v>613</v>
      </c>
    </row>
    <row r="264" spans="1:3" ht="28.5" x14ac:dyDescent="0.35">
      <c r="A264" s="5">
        <v>257</v>
      </c>
      <c r="B264" s="6" t="s">
        <v>614</v>
      </c>
      <c r="C264" s="12" t="s">
        <v>609</v>
      </c>
    </row>
    <row r="265" spans="1:3" ht="28.5" x14ac:dyDescent="0.35">
      <c r="A265" s="5">
        <v>258</v>
      </c>
      <c r="B265" s="6" t="s">
        <v>44</v>
      </c>
      <c r="C265" s="12" t="s">
        <v>609</v>
      </c>
    </row>
    <row r="266" spans="1:3" ht="28.5" x14ac:dyDescent="0.35">
      <c r="A266" s="5">
        <v>259</v>
      </c>
      <c r="B266" s="6" t="s">
        <v>615</v>
      </c>
      <c r="C266" s="12" t="s">
        <v>609</v>
      </c>
    </row>
    <row r="267" spans="1:3" x14ac:dyDescent="0.35">
      <c r="A267" s="5">
        <v>260</v>
      </c>
      <c r="B267" s="6" t="s">
        <v>616</v>
      </c>
      <c r="C267" s="12" t="s">
        <v>617</v>
      </c>
    </row>
    <row r="268" spans="1:3" ht="28.5" x14ac:dyDescent="0.35">
      <c r="A268" s="5">
        <v>261</v>
      </c>
      <c r="B268" s="6" t="s">
        <v>618</v>
      </c>
      <c r="C268" s="12" t="s">
        <v>619</v>
      </c>
    </row>
    <row r="269" spans="1:3" ht="28.5" x14ac:dyDescent="0.35">
      <c r="A269" s="5">
        <v>262</v>
      </c>
      <c r="B269" s="6" t="s">
        <v>45</v>
      </c>
      <c r="C269" s="12" t="s">
        <v>620</v>
      </c>
    </row>
    <row r="270" spans="1:3" ht="42.5" x14ac:dyDescent="0.35">
      <c r="A270" s="5">
        <v>263</v>
      </c>
      <c r="B270" s="6" t="s">
        <v>621</v>
      </c>
      <c r="C270" s="12" t="s">
        <v>622</v>
      </c>
    </row>
    <row r="271" spans="1:3" ht="28.5" x14ac:dyDescent="0.35">
      <c r="A271" s="5">
        <v>264</v>
      </c>
      <c r="B271" s="6" t="s">
        <v>623</v>
      </c>
      <c r="C271" s="12" t="s">
        <v>609</v>
      </c>
    </row>
    <row r="272" spans="1:3" x14ac:dyDescent="0.35">
      <c r="A272" s="5">
        <v>265</v>
      </c>
      <c r="B272" s="6" t="s">
        <v>624</v>
      </c>
      <c r="C272" s="12" t="s">
        <v>625</v>
      </c>
    </row>
    <row r="273" spans="1:3" ht="56.5" x14ac:dyDescent="0.35">
      <c r="A273" s="5">
        <v>266</v>
      </c>
      <c r="B273" s="6" t="s">
        <v>626</v>
      </c>
      <c r="C273" s="12" t="s">
        <v>627</v>
      </c>
    </row>
    <row r="274" spans="1:3" x14ac:dyDescent="0.35">
      <c r="A274" s="5">
        <v>267</v>
      </c>
      <c r="B274" s="6" t="s">
        <v>626</v>
      </c>
      <c r="C274" s="12" t="s">
        <v>625</v>
      </c>
    </row>
    <row r="275" spans="1:3" x14ac:dyDescent="0.35">
      <c r="A275" s="5">
        <v>268</v>
      </c>
      <c r="B275" s="6" t="s">
        <v>628</v>
      </c>
      <c r="C275" s="12" t="s">
        <v>629</v>
      </c>
    </row>
    <row r="276" spans="1:3" ht="42.5" x14ac:dyDescent="0.35">
      <c r="A276" s="5">
        <v>269</v>
      </c>
      <c r="B276" s="6" t="s">
        <v>630</v>
      </c>
      <c r="C276" s="12" t="s">
        <v>631</v>
      </c>
    </row>
    <row r="277" spans="1:3" x14ac:dyDescent="0.35">
      <c r="A277" s="5">
        <v>270</v>
      </c>
      <c r="B277" s="6" t="s">
        <v>632</v>
      </c>
      <c r="C277" s="12" t="s">
        <v>633</v>
      </c>
    </row>
    <row r="278" spans="1:3" x14ac:dyDescent="0.35">
      <c r="A278" s="5">
        <v>271</v>
      </c>
      <c r="B278" s="6" t="s">
        <v>634</v>
      </c>
      <c r="C278" s="12" t="s">
        <v>635</v>
      </c>
    </row>
    <row r="279" spans="1:3" x14ac:dyDescent="0.35">
      <c r="A279" s="5">
        <v>272</v>
      </c>
      <c r="B279" s="6" t="s">
        <v>636</v>
      </c>
      <c r="C279" s="12" t="s">
        <v>629</v>
      </c>
    </row>
    <row r="280" spans="1:3" x14ac:dyDescent="0.35">
      <c r="A280" s="5">
        <v>273</v>
      </c>
      <c r="B280" s="6" t="s">
        <v>47</v>
      </c>
      <c r="C280" s="12" t="s">
        <v>239</v>
      </c>
    </row>
    <row r="281" spans="1:3" x14ac:dyDescent="0.35">
      <c r="A281" s="5">
        <v>274</v>
      </c>
      <c r="B281" s="6" t="s">
        <v>637</v>
      </c>
      <c r="C281" s="12" t="s">
        <v>638</v>
      </c>
    </row>
    <row r="282" spans="1:3" ht="42.5" x14ac:dyDescent="0.35">
      <c r="A282" s="5">
        <v>275</v>
      </c>
      <c r="B282" s="6" t="s">
        <v>639</v>
      </c>
      <c r="C282" s="12" t="s">
        <v>640</v>
      </c>
    </row>
    <row r="283" spans="1:3" ht="42.5" x14ac:dyDescent="0.35">
      <c r="A283" s="5">
        <v>276</v>
      </c>
      <c r="B283" s="6" t="s">
        <v>641</v>
      </c>
      <c r="C283" s="12" t="s">
        <v>642</v>
      </c>
    </row>
    <row r="284" spans="1:3" x14ac:dyDescent="0.35">
      <c r="A284" s="5">
        <v>277</v>
      </c>
      <c r="B284" s="6" t="s">
        <v>643</v>
      </c>
      <c r="C284" s="12" t="s">
        <v>644</v>
      </c>
    </row>
    <row r="285" spans="1:3" x14ac:dyDescent="0.35">
      <c r="A285" s="5">
        <v>278</v>
      </c>
      <c r="B285" s="6" t="s">
        <v>645</v>
      </c>
      <c r="C285" s="12" t="s">
        <v>646</v>
      </c>
    </row>
    <row r="286" spans="1:3" ht="28.5" x14ac:dyDescent="0.35">
      <c r="A286" s="5">
        <v>279</v>
      </c>
      <c r="B286" s="6" t="s">
        <v>647</v>
      </c>
      <c r="C286" s="12" t="s">
        <v>648</v>
      </c>
    </row>
    <row r="287" spans="1:3" ht="28.5" x14ac:dyDescent="0.35">
      <c r="A287" s="5">
        <v>280</v>
      </c>
      <c r="B287" s="6" t="s">
        <v>649</v>
      </c>
      <c r="C287" s="12" t="s">
        <v>650</v>
      </c>
    </row>
    <row r="288" spans="1:3" x14ac:dyDescent="0.35">
      <c r="A288" s="5">
        <v>281</v>
      </c>
      <c r="B288" s="6" t="s">
        <v>651</v>
      </c>
      <c r="C288" s="12" t="s">
        <v>652</v>
      </c>
    </row>
    <row r="289" spans="1:3" ht="112.5" x14ac:dyDescent="0.35">
      <c r="A289" s="5">
        <v>282</v>
      </c>
      <c r="B289" s="6" t="s">
        <v>653</v>
      </c>
      <c r="C289" s="12" t="s">
        <v>654</v>
      </c>
    </row>
    <row r="290" spans="1:3" ht="42.5" x14ac:dyDescent="0.35">
      <c r="A290" s="5">
        <v>283</v>
      </c>
      <c r="B290" s="6" t="s">
        <v>655</v>
      </c>
      <c r="C290" s="12" t="s">
        <v>656</v>
      </c>
    </row>
    <row r="291" spans="1:3" ht="28.5" x14ac:dyDescent="0.35">
      <c r="A291" s="5">
        <v>284</v>
      </c>
      <c r="B291" s="6" t="s">
        <v>657</v>
      </c>
      <c r="C291" s="12" t="s">
        <v>658</v>
      </c>
    </row>
    <row r="292" spans="1:3" x14ac:dyDescent="0.35">
      <c r="A292" s="5">
        <v>285</v>
      </c>
      <c r="B292" s="6" t="s">
        <v>48</v>
      </c>
      <c r="C292" s="12" t="s">
        <v>659</v>
      </c>
    </row>
    <row r="293" spans="1:3" x14ac:dyDescent="0.35">
      <c r="A293" s="5">
        <v>286</v>
      </c>
      <c r="B293" s="6" t="s">
        <v>660</v>
      </c>
      <c r="C293" s="12" t="s">
        <v>171</v>
      </c>
    </row>
    <row r="294" spans="1:3" ht="182.5" x14ac:dyDescent="0.35">
      <c r="A294" s="5">
        <v>287</v>
      </c>
      <c r="B294" s="6" t="s">
        <v>661</v>
      </c>
      <c r="C294" s="12" t="s">
        <v>662</v>
      </c>
    </row>
    <row r="295" spans="1:3" x14ac:dyDescent="0.35">
      <c r="A295" s="5">
        <v>288</v>
      </c>
      <c r="B295" s="6" t="s">
        <v>49</v>
      </c>
      <c r="C295" s="12" t="s">
        <v>663</v>
      </c>
    </row>
    <row r="296" spans="1:3" ht="70.5" x14ac:dyDescent="0.35">
      <c r="A296" s="5">
        <v>289</v>
      </c>
      <c r="B296" s="6" t="s">
        <v>49</v>
      </c>
      <c r="C296" s="12" t="s">
        <v>664</v>
      </c>
    </row>
    <row r="297" spans="1:3" ht="42.5" x14ac:dyDescent="0.35">
      <c r="A297" s="5">
        <v>290</v>
      </c>
      <c r="B297" s="6" t="s">
        <v>665</v>
      </c>
      <c r="C297" s="12" t="s">
        <v>666</v>
      </c>
    </row>
    <row r="298" spans="1:3" ht="70.5" x14ac:dyDescent="0.35">
      <c r="A298" s="5">
        <v>291</v>
      </c>
      <c r="B298" s="6" t="s">
        <v>50</v>
      </c>
      <c r="C298" s="12" t="s">
        <v>664</v>
      </c>
    </row>
    <row r="299" spans="1:3" x14ac:dyDescent="0.35">
      <c r="A299" s="5">
        <v>292</v>
      </c>
      <c r="B299" s="6" t="s">
        <v>667</v>
      </c>
      <c r="C299" s="12" t="s">
        <v>668</v>
      </c>
    </row>
    <row r="300" spans="1:3" ht="28.5" x14ac:dyDescent="0.35">
      <c r="A300" s="5">
        <v>293</v>
      </c>
      <c r="B300" s="6" t="s">
        <v>51</v>
      </c>
      <c r="C300" s="12" t="s">
        <v>669</v>
      </c>
    </row>
    <row r="301" spans="1:3" ht="98.5" x14ac:dyDescent="0.35">
      <c r="A301" s="5">
        <v>294</v>
      </c>
      <c r="B301" s="6" t="s">
        <v>670</v>
      </c>
      <c r="C301" s="12" t="s">
        <v>671</v>
      </c>
    </row>
    <row r="302" spans="1:3" ht="168.5" x14ac:dyDescent="0.35">
      <c r="A302" s="5">
        <v>295</v>
      </c>
      <c r="B302" s="6" t="s">
        <v>672</v>
      </c>
      <c r="C302" s="12" t="s">
        <v>673</v>
      </c>
    </row>
    <row r="303" spans="1:3" x14ac:dyDescent="0.35">
      <c r="A303" s="5">
        <v>296</v>
      </c>
      <c r="B303" s="6" t="s">
        <v>674</v>
      </c>
      <c r="C303" s="12" t="s">
        <v>675</v>
      </c>
    </row>
    <row r="304" spans="1:3" ht="28.5" x14ac:dyDescent="0.35">
      <c r="A304" s="5">
        <v>297</v>
      </c>
      <c r="B304" s="6" t="s">
        <v>676</v>
      </c>
      <c r="C304" s="12" t="s">
        <v>677</v>
      </c>
    </row>
    <row r="305" spans="1:3" x14ac:dyDescent="0.35">
      <c r="A305" s="5">
        <v>298</v>
      </c>
      <c r="B305" s="6" t="s">
        <v>678</v>
      </c>
      <c r="C305" s="12" t="s">
        <v>171</v>
      </c>
    </row>
    <row r="306" spans="1:3" x14ac:dyDescent="0.35">
      <c r="A306" s="5">
        <v>299</v>
      </c>
      <c r="B306" s="6" t="s">
        <v>679</v>
      </c>
      <c r="C306" s="12" t="s">
        <v>680</v>
      </c>
    </row>
    <row r="307" spans="1:3" ht="70.5" x14ac:dyDescent="0.35">
      <c r="A307" s="5">
        <v>300</v>
      </c>
      <c r="B307" s="6" t="s">
        <v>681</v>
      </c>
      <c r="C307" s="12" t="s">
        <v>682</v>
      </c>
    </row>
    <row r="308" spans="1:3" ht="70.5" x14ac:dyDescent="0.35">
      <c r="A308" s="5">
        <v>301</v>
      </c>
      <c r="B308" s="6" t="s">
        <v>53</v>
      </c>
      <c r="C308" s="12" t="s">
        <v>683</v>
      </c>
    </row>
    <row r="309" spans="1:3" x14ac:dyDescent="0.35">
      <c r="A309" s="5">
        <v>302</v>
      </c>
      <c r="B309" s="6" t="s">
        <v>54</v>
      </c>
      <c r="C309" s="12" t="s">
        <v>684</v>
      </c>
    </row>
    <row r="310" spans="1:3" ht="42.5" x14ac:dyDescent="0.35">
      <c r="A310" s="5">
        <v>303</v>
      </c>
      <c r="B310" s="6" t="s">
        <v>685</v>
      </c>
      <c r="C310" s="12" t="s">
        <v>686</v>
      </c>
    </row>
    <row r="311" spans="1:3" ht="182.5" x14ac:dyDescent="0.35">
      <c r="A311" s="5">
        <v>304</v>
      </c>
      <c r="B311" s="6" t="s">
        <v>687</v>
      </c>
      <c r="C311" s="12" t="s">
        <v>688</v>
      </c>
    </row>
    <row r="312" spans="1:3" ht="28.5" x14ac:dyDescent="0.35">
      <c r="A312" s="5">
        <v>305</v>
      </c>
      <c r="B312" s="6" t="s">
        <v>689</v>
      </c>
      <c r="C312" s="12" t="s">
        <v>690</v>
      </c>
    </row>
    <row r="313" spans="1:3" x14ac:dyDescent="0.35">
      <c r="A313" s="5">
        <v>306</v>
      </c>
      <c r="B313" s="6" t="s">
        <v>55</v>
      </c>
      <c r="C313" s="12" t="s">
        <v>691</v>
      </c>
    </row>
    <row r="314" spans="1:3" x14ac:dyDescent="0.35">
      <c r="A314" s="5">
        <v>307</v>
      </c>
      <c r="B314" s="6" t="s">
        <v>692</v>
      </c>
      <c r="C314" s="12" t="s">
        <v>693</v>
      </c>
    </row>
    <row r="315" spans="1:3" x14ac:dyDescent="0.35">
      <c r="A315" s="5">
        <v>308</v>
      </c>
      <c r="B315" s="6" t="s">
        <v>694</v>
      </c>
      <c r="C315" s="12" t="s">
        <v>695</v>
      </c>
    </row>
    <row r="316" spans="1:3" x14ac:dyDescent="0.35">
      <c r="A316" s="5">
        <v>309</v>
      </c>
      <c r="B316" s="6" t="s">
        <v>57</v>
      </c>
      <c r="C316" s="12" t="s">
        <v>171</v>
      </c>
    </row>
    <row r="317" spans="1:3" x14ac:dyDescent="0.35">
      <c r="A317" s="5">
        <v>310</v>
      </c>
      <c r="B317" s="6" t="s">
        <v>696</v>
      </c>
      <c r="C317" s="12" t="s">
        <v>697</v>
      </c>
    </row>
    <row r="318" spans="1:3" x14ac:dyDescent="0.35">
      <c r="A318" s="5">
        <v>311</v>
      </c>
      <c r="B318" s="6" t="s">
        <v>698</v>
      </c>
      <c r="C318" s="12" t="s">
        <v>699</v>
      </c>
    </row>
    <row r="319" spans="1:3" x14ac:dyDescent="0.35">
      <c r="A319" s="5">
        <v>312</v>
      </c>
      <c r="B319" s="6" t="s">
        <v>700</v>
      </c>
      <c r="C319" s="12" t="s">
        <v>701</v>
      </c>
    </row>
    <row r="320" spans="1:3" x14ac:dyDescent="0.35">
      <c r="A320" s="5">
        <v>313</v>
      </c>
      <c r="B320" s="6" t="s">
        <v>702</v>
      </c>
      <c r="C320" s="12" t="s">
        <v>701</v>
      </c>
    </row>
    <row r="321" spans="1:3" x14ac:dyDescent="0.35">
      <c r="A321" s="5">
        <v>314</v>
      </c>
      <c r="B321" s="6" t="s">
        <v>703</v>
      </c>
      <c r="C321" s="12" t="s">
        <v>704</v>
      </c>
    </row>
    <row r="322" spans="1:3" ht="154.5" x14ac:dyDescent="0.35">
      <c r="A322" s="5">
        <v>315</v>
      </c>
      <c r="B322" s="6" t="s">
        <v>58</v>
      </c>
      <c r="C322" s="12" t="s">
        <v>705</v>
      </c>
    </row>
    <row r="323" spans="1:3" ht="42.5" x14ac:dyDescent="0.35">
      <c r="A323" s="5">
        <v>316</v>
      </c>
      <c r="B323" s="6" t="s">
        <v>706</v>
      </c>
      <c r="C323" s="12" t="s">
        <v>707</v>
      </c>
    </row>
    <row r="324" spans="1:3" ht="28.5" x14ac:dyDescent="0.35">
      <c r="A324" s="5">
        <v>317</v>
      </c>
      <c r="B324" s="6" t="s">
        <v>708</v>
      </c>
      <c r="C324" s="12" t="s">
        <v>709</v>
      </c>
    </row>
    <row r="325" spans="1:3" ht="28.5" x14ac:dyDescent="0.35">
      <c r="A325" s="5">
        <v>318</v>
      </c>
      <c r="B325" s="6" t="s">
        <v>710</v>
      </c>
      <c r="C325" s="12" t="s">
        <v>711</v>
      </c>
    </row>
    <row r="326" spans="1:3" ht="28.5" x14ac:dyDescent="0.35">
      <c r="A326" s="5">
        <v>319</v>
      </c>
      <c r="B326" s="6" t="s">
        <v>712</v>
      </c>
      <c r="C326" s="12" t="s">
        <v>713</v>
      </c>
    </row>
    <row r="327" spans="1:3" ht="42.5" x14ac:dyDescent="0.35">
      <c r="A327" s="5">
        <v>320</v>
      </c>
      <c r="B327" s="6" t="s">
        <v>714</v>
      </c>
      <c r="C327" s="12" t="s">
        <v>715</v>
      </c>
    </row>
    <row r="328" spans="1:3" ht="42.5" x14ac:dyDescent="0.35">
      <c r="A328" s="5">
        <v>321</v>
      </c>
      <c r="B328" s="6" t="s">
        <v>716</v>
      </c>
      <c r="C328" s="12" t="s">
        <v>717</v>
      </c>
    </row>
    <row r="329" spans="1:3" x14ac:dyDescent="0.35">
      <c r="A329" s="5">
        <v>322</v>
      </c>
      <c r="B329" s="6" t="s">
        <v>718</v>
      </c>
      <c r="C329" s="12" t="s">
        <v>719</v>
      </c>
    </row>
    <row r="330" spans="1:3" ht="28.5" x14ac:dyDescent="0.35">
      <c r="A330" s="5">
        <v>323</v>
      </c>
      <c r="B330" s="6" t="s">
        <v>720</v>
      </c>
      <c r="C330" s="12" t="s">
        <v>721</v>
      </c>
    </row>
    <row r="331" spans="1:3" x14ac:dyDescent="0.35">
      <c r="A331" s="5">
        <v>324</v>
      </c>
      <c r="B331" s="6" t="s">
        <v>722</v>
      </c>
      <c r="C331" s="12" t="s">
        <v>659</v>
      </c>
    </row>
    <row r="332" spans="1:3" x14ac:dyDescent="0.35">
      <c r="A332" s="5">
        <v>325</v>
      </c>
      <c r="B332" s="6" t="s">
        <v>723</v>
      </c>
      <c r="C332" s="12" t="s">
        <v>724</v>
      </c>
    </row>
    <row r="333" spans="1:3" x14ac:dyDescent="0.35">
      <c r="A333" s="5">
        <v>326</v>
      </c>
      <c r="B333" s="6" t="s">
        <v>725</v>
      </c>
      <c r="C333" s="12" t="s">
        <v>726</v>
      </c>
    </row>
    <row r="334" spans="1:3" ht="42.5" x14ac:dyDescent="0.35">
      <c r="A334" s="5">
        <v>327</v>
      </c>
      <c r="B334" s="6" t="s">
        <v>727</v>
      </c>
      <c r="C334" s="12" t="s">
        <v>728</v>
      </c>
    </row>
    <row r="335" spans="1:3" x14ac:dyDescent="0.35">
      <c r="A335" s="5">
        <v>328</v>
      </c>
      <c r="B335" s="6" t="s">
        <v>729</v>
      </c>
      <c r="C335" s="12" t="s">
        <v>730</v>
      </c>
    </row>
    <row r="336" spans="1:3" x14ac:dyDescent="0.35">
      <c r="A336" s="5">
        <v>329</v>
      </c>
      <c r="B336" s="6" t="s">
        <v>731</v>
      </c>
      <c r="C336" s="12" t="s">
        <v>732</v>
      </c>
    </row>
    <row r="337" spans="1:3" ht="42.5" x14ac:dyDescent="0.35">
      <c r="A337" s="5">
        <v>330</v>
      </c>
      <c r="B337" s="6" t="s">
        <v>733</v>
      </c>
      <c r="C337" s="12" t="s">
        <v>734</v>
      </c>
    </row>
    <row r="338" spans="1:3" x14ac:dyDescent="0.35">
      <c r="A338" s="5">
        <v>331</v>
      </c>
      <c r="B338" s="6" t="s">
        <v>735</v>
      </c>
      <c r="C338" s="12" t="s">
        <v>736</v>
      </c>
    </row>
    <row r="339" spans="1:3" x14ac:dyDescent="0.35">
      <c r="A339" s="5">
        <v>332</v>
      </c>
      <c r="B339" s="6" t="s">
        <v>737</v>
      </c>
      <c r="C339" s="12" t="s">
        <v>738</v>
      </c>
    </row>
    <row r="340" spans="1:3" ht="28.5" x14ac:dyDescent="0.35">
      <c r="A340" s="5">
        <v>333</v>
      </c>
      <c r="B340" s="6" t="s">
        <v>739</v>
      </c>
      <c r="C340" s="12" t="s">
        <v>740</v>
      </c>
    </row>
    <row r="341" spans="1:3" ht="126.5" x14ac:dyDescent="0.35">
      <c r="A341" s="5">
        <v>334</v>
      </c>
      <c r="B341" s="6" t="s">
        <v>741</v>
      </c>
      <c r="C341" s="12" t="s">
        <v>742</v>
      </c>
    </row>
    <row r="342" spans="1:3" ht="28.5" x14ac:dyDescent="0.35">
      <c r="A342" s="5">
        <v>335</v>
      </c>
      <c r="B342" s="6" t="s">
        <v>60</v>
      </c>
      <c r="C342" s="12" t="s">
        <v>743</v>
      </c>
    </row>
    <row r="343" spans="1:3" ht="224.5" x14ac:dyDescent="0.35">
      <c r="A343" s="5">
        <v>336</v>
      </c>
      <c r="B343" s="6" t="s">
        <v>60</v>
      </c>
      <c r="C343" s="12" t="s">
        <v>744</v>
      </c>
    </row>
    <row r="344" spans="1:3" ht="210.5" x14ac:dyDescent="0.35">
      <c r="A344" s="5">
        <v>337</v>
      </c>
      <c r="B344" s="6" t="s">
        <v>745</v>
      </c>
      <c r="C344" s="12" t="s">
        <v>746</v>
      </c>
    </row>
    <row r="345" spans="1:3" ht="196.5" x14ac:dyDescent="0.35">
      <c r="A345" s="5">
        <v>338</v>
      </c>
      <c r="B345" s="6" t="s">
        <v>747</v>
      </c>
      <c r="C345" s="12" t="s">
        <v>748</v>
      </c>
    </row>
    <row r="346" spans="1:3" ht="196.5" x14ac:dyDescent="0.35">
      <c r="A346" s="5">
        <v>339</v>
      </c>
      <c r="B346" s="6" t="s">
        <v>749</v>
      </c>
      <c r="C346" s="12" t="s">
        <v>748</v>
      </c>
    </row>
    <row r="347" spans="1:3" ht="196.5" x14ac:dyDescent="0.35">
      <c r="A347" s="5">
        <v>340</v>
      </c>
      <c r="B347" s="6" t="s">
        <v>750</v>
      </c>
      <c r="C347" s="12" t="s">
        <v>751</v>
      </c>
    </row>
    <row r="348" spans="1:3" ht="42.5" x14ac:dyDescent="0.35">
      <c r="A348" s="5">
        <v>341</v>
      </c>
      <c r="B348" s="6" t="s">
        <v>752</v>
      </c>
      <c r="C348" s="12" t="s">
        <v>753</v>
      </c>
    </row>
    <row r="349" spans="1:3" ht="28.5" x14ac:dyDescent="0.35">
      <c r="A349" s="5">
        <v>342</v>
      </c>
      <c r="B349" s="6" t="s">
        <v>754</v>
      </c>
      <c r="C349" s="12" t="s">
        <v>755</v>
      </c>
    </row>
    <row r="350" spans="1:3" ht="42.5" x14ac:dyDescent="0.35">
      <c r="A350" s="5">
        <v>343</v>
      </c>
      <c r="B350" s="6" t="s">
        <v>756</v>
      </c>
      <c r="C350" s="12" t="s">
        <v>757</v>
      </c>
    </row>
    <row r="351" spans="1:3" x14ac:dyDescent="0.35">
      <c r="A351" s="5">
        <v>344</v>
      </c>
      <c r="B351" s="6" t="s">
        <v>758</v>
      </c>
      <c r="C351" s="12" t="s">
        <v>759</v>
      </c>
    </row>
    <row r="352" spans="1:3" ht="42.5" x14ac:dyDescent="0.35">
      <c r="A352" s="5">
        <v>345</v>
      </c>
      <c r="B352" s="6" t="s">
        <v>760</v>
      </c>
      <c r="C352" s="12" t="s">
        <v>761</v>
      </c>
    </row>
    <row r="353" spans="1:3" ht="406.5" x14ac:dyDescent="0.35">
      <c r="A353" s="5">
        <v>346</v>
      </c>
      <c r="B353" s="6" t="s">
        <v>762</v>
      </c>
      <c r="C353" s="12" t="s">
        <v>321</v>
      </c>
    </row>
    <row r="354" spans="1:3" ht="406.5" x14ac:dyDescent="0.35">
      <c r="A354" s="5">
        <v>347</v>
      </c>
      <c r="B354" s="6" t="s">
        <v>763</v>
      </c>
      <c r="C354" s="12" t="s">
        <v>321</v>
      </c>
    </row>
    <row r="355" spans="1:3" x14ac:dyDescent="0.35">
      <c r="A355" s="5">
        <v>348</v>
      </c>
      <c r="B355" s="6" t="s">
        <v>764</v>
      </c>
      <c r="C355" s="12" t="s">
        <v>765</v>
      </c>
    </row>
    <row r="356" spans="1:3" x14ac:dyDescent="0.35">
      <c r="A356" s="5">
        <v>349</v>
      </c>
      <c r="B356" s="6" t="s">
        <v>766</v>
      </c>
      <c r="C356" s="12" t="s">
        <v>767</v>
      </c>
    </row>
    <row r="357" spans="1:3" x14ac:dyDescent="0.35">
      <c r="A357" s="5">
        <v>350</v>
      </c>
      <c r="B357" s="6" t="s">
        <v>768</v>
      </c>
      <c r="C357" s="12" t="s">
        <v>769</v>
      </c>
    </row>
    <row r="358" spans="1:3" ht="42.5" x14ac:dyDescent="0.35">
      <c r="A358" s="5">
        <v>351</v>
      </c>
      <c r="B358" s="6" t="s">
        <v>770</v>
      </c>
      <c r="C358" s="12" t="s">
        <v>771</v>
      </c>
    </row>
    <row r="359" spans="1:3" ht="56.5" x14ac:dyDescent="0.35">
      <c r="A359" s="5">
        <v>352</v>
      </c>
      <c r="B359" s="6" t="s">
        <v>772</v>
      </c>
      <c r="C359" s="12" t="s">
        <v>773</v>
      </c>
    </row>
    <row r="360" spans="1:3" x14ac:dyDescent="0.35">
      <c r="A360" s="5">
        <v>353</v>
      </c>
      <c r="B360" s="6" t="s">
        <v>774</v>
      </c>
      <c r="C360" s="12" t="s">
        <v>775</v>
      </c>
    </row>
    <row r="361" spans="1:3" x14ac:dyDescent="0.35">
      <c r="A361" s="5">
        <v>354</v>
      </c>
      <c r="B361" s="6" t="s">
        <v>776</v>
      </c>
      <c r="C361" s="12" t="s">
        <v>777</v>
      </c>
    </row>
    <row r="362" spans="1:3" x14ac:dyDescent="0.35">
      <c r="A362" s="5">
        <v>355</v>
      </c>
      <c r="B362" s="6" t="s">
        <v>778</v>
      </c>
      <c r="C362" s="12" t="s">
        <v>779</v>
      </c>
    </row>
    <row r="363" spans="1:3" x14ac:dyDescent="0.35">
      <c r="A363" s="5">
        <v>356</v>
      </c>
      <c r="B363" s="6" t="s">
        <v>780</v>
      </c>
      <c r="C363" s="12" t="s">
        <v>781</v>
      </c>
    </row>
    <row r="364" spans="1:3" ht="28.5" x14ac:dyDescent="0.35">
      <c r="A364" s="5">
        <v>357</v>
      </c>
      <c r="B364" s="6" t="s">
        <v>782</v>
      </c>
      <c r="C364" s="12" t="s">
        <v>783</v>
      </c>
    </row>
    <row r="365" spans="1:3" x14ac:dyDescent="0.35">
      <c r="A365" s="5">
        <v>358</v>
      </c>
      <c r="B365" s="6" t="s">
        <v>784</v>
      </c>
      <c r="C365" s="12" t="s">
        <v>785</v>
      </c>
    </row>
    <row r="366" spans="1:3" ht="28.5" x14ac:dyDescent="0.35">
      <c r="A366" s="5">
        <v>359</v>
      </c>
      <c r="B366" s="6" t="s">
        <v>786</v>
      </c>
      <c r="C366" s="12" t="s">
        <v>787</v>
      </c>
    </row>
    <row r="367" spans="1:3" x14ac:dyDescent="0.35">
      <c r="A367" s="5">
        <v>360</v>
      </c>
      <c r="B367" s="6" t="s">
        <v>788</v>
      </c>
      <c r="C367" s="12" t="s">
        <v>789</v>
      </c>
    </row>
    <row r="368" spans="1:3" ht="42.5" x14ac:dyDescent="0.35">
      <c r="A368" s="5">
        <v>361</v>
      </c>
      <c r="B368" s="6" t="s">
        <v>790</v>
      </c>
      <c r="C368" s="12" t="s">
        <v>791</v>
      </c>
    </row>
    <row r="369" spans="1:3" x14ac:dyDescent="0.35">
      <c r="A369" s="5">
        <v>362</v>
      </c>
      <c r="B369" s="6" t="s">
        <v>792</v>
      </c>
      <c r="C369" s="12" t="s">
        <v>793</v>
      </c>
    </row>
    <row r="370" spans="1:3" x14ac:dyDescent="0.35">
      <c r="A370" s="5">
        <v>363</v>
      </c>
      <c r="B370" s="6" t="s">
        <v>794</v>
      </c>
      <c r="C370" s="12" t="s">
        <v>795</v>
      </c>
    </row>
    <row r="371" spans="1:3" ht="28.5" x14ac:dyDescent="0.35">
      <c r="A371" s="5">
        <v>364</v>
      </c>
      <c r="B371" s="6" t="s">
        <v>796</v>
      </c>
      <c r="C371" s="12" t="s">
        <v>797</v>
      </c>
    </row>
    <row r="372" spans="1:3" x14ac:dyDescent="0.35">
      <c r="A372" s="5">
        <v>365</v>
      </c>
      <c r="B372" s="6" t="s">
        <v>798</v>
      </c>
      <c r="C372" s="12" t="s">
        <v>799</v>
      </c>
    </row>
    <row r="373" spans="1:3" ht="406.5" x14ac:dyDescent="0.35">
      <c r="A373" s="5">
        <v>366</v>
      </c>
      <c r="B373" s="6" t="s">
        <v>61</v>
      </c>
      <c r="C373" s="12" t="s">
        <v>321</v>
      </c>
    </row>
    <row r="374" spans="1:3" x14ac:dyDescent="0.35">
      <c r="A374" s="5">
        <v>367</v>
      </c>
      <c r="B374" s="6" t="s">
        <v>800</v>
      </c>
      <c r="C374" s="12" t="s">
        <v>801</v>
      </c>
    </row>
    <row r="375" spans="1:3" x14ac:dyDescent="0.35">
      <c r="A375" s="5">
        <v>368</v>
      </c>
      <c r="B375" s="6" t="s">
        <v>802</v>
      </c>
      <c r="C375" s="12" t="s">
        <v>803</v>
      </c>
    </row>
    <row r="376" spans="1:3" x14ac:dyDescent="0.35">
      <c r="A376" s="5">
        <v>369</v>
      </c>
      <c r="B376" s="6" t="s">
        <v>804</v>
      </c>
      <c r="C376" s="12" t="s">
        <v>805</v>
      </c>
    </row>
    <row r="377" spans="1:3" ht="28.5" x14ac:dyDescent="0.35">
      <c r="A377" s="5">
        <v>370</v>
      </c>
      <c r="B377" s="6" t="s">
        <v>806</v>
      </c>
      <c r="C377" s="12" t="s">
        <v>807</v>
      </c>
    </row>
    <row r="378" spans="1:3" ht="28.5" x14ac:dyDescent="0.35">
      <c r="A378" s="5">
        <v>371</v>
      </c>
      <c r="B378" s="6" t="s">
        <v>808</v>
      </c>
      <c r="C378" s="12" t="s">
        <v>807</v>
      </c>
    </row>
    <row r="379" spans="1:3" ht="28.5" x14ac:dyDescent="0.35">
      <c r="A379" s="5">
        <v>372</v>
      </c>
      <c r="B379" s="6" t="s">
        <v>809</v>
      </c>
      <c r="C379" s="12" t="s">
        <v>810</v>
      </c>
    </row>
    <row r="380" spans="1:3" x14ac:dyDescent="0.35">
      <c r="A380" s="5">
        <v>373</v>
      </c>
      <c r="B380" s="6" t="s">
        <v>811</v>
      </c>
      <c r="C380" s="12" t="s">
        <v>812</v>
      </c>
    </row>
    <row r="381" spans="1:3" ht="42.5" x14ac:dyDescent="0.35">
      <c r="A381" s="5">
        <v>374</v>
      </c>
      <c r="B381" s="6" t="s">
        <v>813</v>
      </c>
      <c r="C381" s="12" t="s">
        <v>814</v>
      </c>
    </row>
    <row r="382" spans="1:3" ht="42.5" x14ac:dyDescent="0.35">
      <c r="A382" s="5">
        <v>375</v>
      </c>
      <c r="B382" s="6" t="s">
        <v>815</v>
      </c>
      <c r="C382" s="12" t="s">
        <v>816</v>
      </c>
    </row>
    <row r="383" spans="1:3" x14ac:dyDescent="0.35">
      <c r="A383" s="5">
        <v>376</v>
      </c>
      <c r="B383" s="6" t="s">
        <v>817</v>
      </c>
      <c r="C383" s="12" t="s">
        <v>818</v>
      </c>
    </row>
    <row r="384" spans="1:3" ht="182.5" x14ac:dyDescent="0.35">
      <c r="A384" s="5">
        <v>377</v>
      </c>
      <c r="B384" s="6" t="s">
        <v>819</v>
      </c>
      <c r="C384" s="12" t="s">
        <v>820</v>
      </c>
    </row>
    <row r="385" spans="1:3" x14ac:dyDescent="0.35">
      <c r="A385" s="5">
        <v>378</v>
      </c>
      <c r="B385" s="6" t="s">
        <v>821</v>
      </c>
      <c r="C385" s="12" t="s">
        <v>822</v>
      </c>
    </row>
    <row r="386" spans="1:3" ht="28.5" x14ac:dyDescent="0.35">
      <c r="A386" s="5">
        <v>379</v>
      </c>
      <c r="B386" s="6" t="s">
        <v>823</v>
      </c>
      <c r="C386" s="12" t="s">
        <v>824</v>
      </c>
    </row>
    <row r="387" spans="1:3" x14ac:dyDescent="0.35">
      <c r="A387" s="5">
        <v>380</v>
      </c>
      <c r="B387" s="6" t="s">
        <v>825</v>
      </c>
      <c r="C387" s="12" t="s">
        <v>826</v>
      </c>
    </row>
    <row r="388" spans="1:3" ht="28.5" x14ac:dyDescent="0.35">
      <c r="A388" s="5">
        <v>381</v>
      </c>
      <c r="B388" s="6" t="s">
        <v>827</v>
      </c>
      <c r="C388" s="12" t="s">
        <v>828</v>
      </c>
    </row>
    <row r="389" spans="1:3" ht="28.5" x14ac:dyDescent="0.35">
      <c r="A389" s="5">
        <v>382</v>
      </c>
      <c r="B389" s="6" t="s">
        <v>829</v>
      </c>
      <c r="C389" s="12" t="s">
        <v>830</v>
      </c>
    </row>
    <row r="390" spans="1:3" x14ac:dyDescent="0.35">
      <c r="A390" s="5">
        <v>383</v>
      </c>
      <c r="B390" s="6" t="s">
        <v>831</v>
      </c>
      <c r="C390" s="12" t="s">
        <v>832</v>
      </c>
    </row>
    <row r="391" spans="1:3" x14ac:dyDescent="0.35">
      <c r="A391" s="5">
        <v>384</v>
      </c>
      <c r="B391" s="6" t="s">
        <v>833</v>
      </c>
      <c r="C391" s="12" t="s">
        <v>834</v>
      </c>
    </row>
    <row r="392" spans="1:3" ht="42.5" x14ac:dyDescent="0.35">
      <c r="A392" s="5">
        <v>385</v>
      </c>
      <c r="B392" s="6" t="s">
        <v>62</v>
      </c>
      <c r="C392" s="12" t="s">
        <v>835</v>
      </c>
    </row>
    <row r="393" spans="1:3" x14ac:dyDescent="0.35">
      <c r="A393" s="5">
        <v>386</v>
      </c>
      <c r="B393" s="6" t="s">
        <v>836</v>
      </c>
      <c r="C393" s="12" t="s">
        <v>837</v>
      </c>
    </row>
    <row r="394" spans="1:3" ht="154.5" x14ac:dyDescent="0.35">
      <c r="A394" s="5">
        <v>387</v>
      </c>
      <c r="B394" s="6" t="s">
        <v>838</v>
      </c>
      <c r="C394" s="12" t="s">
        <v>839</v>
      </c>
    </row>
    <row r="395" spans="1:3" ht="56.5" x14ac:dyDescent="0.35">
      <c r="A395" s="5">
        <v>388</v>
      </c>
      <c r="B395" s="6" t="s">
        <v>840</v>
      </c>
      <c r="C395" s="12" t="s">
        <v>841</v>
      </c>
    </row>
    <row r="396" spans="1:3" ht="308.5" x14ac:dyDescent="0.35">
      <c r="A396" s="5">
        <v>389</v>
      </c>
      <c r="B396" s="6" t="s">
        <v>842</v>
      </c>
      <c r="C396" s="12" t="s">
        <v>843</v>
      </c>
    </row>
    <row r="397" spans="1:3" ht="140.5" x14ac:dyDescent="0.35">
      <c r="A397" s="5">
        <v>390</v>
      </c>
      <c r="B397" s="6" t="s">
        <v>844</v>
      </c>
      <c r="C397" s="12" t="s">
        <v>845</v>
      </c>
    </row>
    <row r="398" spans="1:3" ht="28.5" x14ac:dyDescent="0.35">
      <c r="A398" s="5">
        <v>391</v>
      </c>
      <c r="B398" s="6" t="s">
        <v>63</v>
      </c>
      <c r="C398" s="12" t="s">
        <v>846</v>
      </c>
    </row>
    <row r="399" spans="1:3" x14ac:dyDescent="0.35">
      <c r="A399" s="5">
        <v>392</v>
      </c>
      <c r="B399" s="6" t="s">
        <v>847</v>
      </c>
      <c r="C399" s="12" t="s">
        <v>848</v>
      </c>
    </row>
    <row r="400" spans="1:3" ht="56.5" x14ac:dyDescent="0.35">
      <c r="A400" s="5">
        <v>393</v>
      </c>
      <c r="B400" s="6" t="s">
        <v>849</v>
      </c>
      <c r="C400" s="12" t="s">
        <v>850</v>
      </c>
    </row>
    <row r="401" spans="1:3" ht="28.5" x14ac:dyDescent="0.35">
      <c r="A401" s="5">
        <v>394</v>
      </c>
      <c r="B401" s="6" t="s">
        <v>64</v>
      </c>
      <c r="C401" s="12" t="s">
        <v>851</v>
      </c>
    </row>
    <row r="402" spans="1:3" ht="154.5" x14ac:dyDescent="0.35">
      <c r="A402" s="5">
        <v>395</v>
      </c>
      <c r="B402" s="6" t="s">
        <v>852</v>
      </c>
      <c r="C402" s="12" t="s">
        <v>853</v>
      </c>
    </row>
    <row r="403" spans="1:3" ht="28.5" x14ac:dyDescent="0.35">
      <c r="A403" s="5">
        <v>396</v>
      </c>
      <c r="B403" s="6" t="s">
        <v>854</v>
      </c>
      <c r="C403" s="12" t="s">
        <v>855</v>
      </c>
    </row>
    <row r="404" spans="1:3" ht="28.5" x14ac:dyDescent="0.35">
      <c r="A404" s="5">
        <v>397</v>
      </c>
      <c r="B404" s="6" t="s">
        <v>856</v>
      </c>
      <c r="C404" s="12" t="s">
        <v>857</v>
      </c>
    </row>
    <row r="405" spans="1:3" x14ac:dyDescent="0.35">
      <c r="A405" s="5">
        <v>398</v>
      </c>
      <c r="B405" s="6" t="s">
        <v>858</v>
      </c>
      <c r="C405" s="12" t="s">
        <v>859</v>
      </c>
    </row>
    <row r="406" spans="1:3" x14ac:dyDescent="0.35">
      <c r="A406" s="5">
        <v>399</v>
      </c>
      <c r="B406" s="6" t="s">
        <v>860</v>
      </c>
      <c r="C406" s="12" t="s">
        <v>861</v>
      </c>
    </row>
    <row r="407" spans="1:3" x14ac:dyDescent="0.35">
      <c r="A407" s="5">
        <v>400</v>
      </c>
      <c r="B407" s="6" t="s">
        <v>862</v>
      </c>
      <c r="C407" s="12" t="s">
        <v>863</v>
      </c>
    </row>
    <row r="408" spans="1:3" x14ac:dyDescent="0.35">
      <c r="A408" s="5">
        <v>401</v>
      </c>
      <c r="B408" s="6" t="s">
        <v>862</v>
      </c>
      <c r="C408" s="12" t="s">
        <v>864</v>
      </c>
    </row>
    <row r="409" spans="1:3" x14ac:dyDescent="0.35">
      <c r="A409" s="5">
        <v>402</v>
      </c>
      <c r="B409" s="6" t="s">
        <v>865</v>
      </c>
      <c r="C409" s="12" t="s">
        <v>866</v>
      </c>
    </row>
    <row r="410" spans="1:3" ht="28.5" x14ac:dyDescent="0.35">
      <c r="A410" s="5">
        <v>403</v>
      </c>
      <c r="B410" s="6" t="s">
        <v>65</v>
      </c>
      <c r="C410" s="12" t="s">
        <v>867</v>
      </c>
    </row>
    <row r="411" spans="1:3" x14ac:dyDescent="0.35">
      <c r="A411" s="5">
        <v>404</v>
      </c>
      <c r="B411" s="6" t="s">
        <v>868</v>
      </c>
      <c r="C411" s="12" t="s">
        <v>869</v>
      </c>
    </row>
    <row r="412" spans="1:3" ht="28.5" x14ac:dyDescent="0.35">
      <c r="A412" s="5">
        <v>405</v>
      </c>
      <c r="B412" s="6" t="s">
        <v>870</v>
      </c>
      <c r="C412" s="12" t="s">
        <v>871</v>
      </c>
    </row>
    <row r="413" spans="1:3" ht="70.5" x14ac:dyDescent="0.35">
      <c r="A413" s="5">
        <v>406</v>
      </c>
      <c r="B413" s="6" t="s">
        <v>872</v>
      </c>
      <c r="C413" s="12" t="s">
        <v>873</v>
      </c>
    </row>
    <row r="414" spans="1:3" ht="28.5" x14ac:dyDescent="0.35">
      <c r="A414" s="5">
        <v>407</v>
      </c>
      <c r="B414" s="6" t="s">
        <v>874</v>
      </c>
      <c r="C414" s="12" t="s">
        <v>875</v>
      </c>
    </row>
    <row r="415" spans="1:3" ht="406.5" x14ac:dyDescent="0.35">
      <c r="A415" s="5">
        <v>408</v>
      </c>
      <c r="B415" s="6" t="s">
        <v>876</v>
      </c>
      <c r="C415" s="12" t="s">
        <v>321</v>
      </c>
    </row>
    <row r="416" spans="1:3" ht="28.5" x14ac:dyDescent="0.35">
      <c r="A416" s="5">
        <v>409</v>
      </c>
      <c r="B416" s="6" t="s">
        <v>877</v>
      </c>
      <c r="C416" s="12" t="s">
        <v>878</v>
      </c>
    </row>
    <row r="417" spans="1:3" x14ac:dyDescent="0.35">
      <c r="A417" s="5">
        <v>410</v>
      </c>
      <c r="B417" s="6" t="s">
        <v>66</v>
      </c>
      <c r="C417" s="12" t="s">
        <v>879</v>
      </c>
    </row>
    <row r="418" spans="1:3" x14ac:dyDescent="0.35">
      <c r="A418" s="5">
        <v>411</v>
      </c>
      <c r="B418" s="6" t="s">
        <v>880</v>
      </c>
      <c r="C418" s="12" t="s">
        <v>171</v>
      </c>
    </row>
    <row r="419" spans="1:3" ht="70.5" x14ac:dyDescent="0.35">
      <c r="A419" s="5">
        <v>412</v>
      </c>
      <c r="B419" s="6" t="s">
        <v>881</v>
      </c>
      <c r="C419" s="12" t="s">
        <v>882</v>
      </c>
    </row>
    <row r="420" spans="1:3" x14ac:dyDescent="0.35">
      <c r="A420" s="5">
        <v>413</v>
      </c>
      <c r="B420" s="6" t="s">
        <v>883</v>
      </c>
      <c r="C420" s="12" t="s">
        <v>171</v>
      </c>
    </row>
    <row r="421" spans="1:3" ht="28.5" x14ac:dyDescent="0.35">
      <c r="A421" s="5">
        <v>414</v>
      </c>
      <c r="B421" s="6" t="s">
        <v>884</v>
      </c>
      <c r="C421" s="12" t="s">
        <v>885</v>
      </c>
    </row>
    <row r="422" spans="1:3" x14ac:dyDescent="0.35">
      <c r="A422" s="5">
        <v>415</v>
      </c>
      <c r="B422" s="6" t="s">
        <v>886</v>
      </c>
      <c r="C422" s="12" t="s">
        <v>887</v>
      </c>
    </row>
    <row r="423" spans="1:3" x14ac:dyDescent="0.35">
      <c r="A423" s="5">
        <v>416</v>
      </c>
      <c r="B423" s="6" t="s">
        <v>888</v>
      </c>
      <c r="C423" s="12" t="s">
        <v>889</v>
      </c>
    </row>
    <row r="424" spans="1:3" ht="42.5" x14ac:dyDescent="0.35">
      <c r="A424" s="5">
        <v>417</v>
      </c>
      <c r="B424" s="6" t="s">
        <v>890</v>
      </c>
      <c r="C424" s="12" t="s">
        <v>891</v>
      </c>
    </row>
    <row r="425" spans="1:3" x14ac:dyDescent="0.35">
      <c r="A425" s="5">
        <v>418</v>
      </c>
      <c r="B425" s="6" t="s">
        <v>892</v>
      </c>
      <c r="C425" s="12" t="s">
        <v>893</v>
      </c>
    </row>
    <row r="426" spans="1:3" ht="28.5" x14ac:dyDescent="0.35">
      <c r="A426" s="5">
        <v>419</v>
      </c>
      <c r="B426" s="6" t="s">
        <v>894</v>
      </c>
      <c r="C426" s="12" t="s">
        <v>895</v>
      </c>
    </row>
    <row r="427" spans="1:3" ht="84.5" x14ac:dyDescent="0.35">
      <c r="A427" s="5">
        <v>420</v>
      </c>
      <c r="B427" s="6" t="s">
        <v>896</v>
      </c>
      <c r="C427" s="12" t="s">
        <v>897</v>
      </c>
    </row>
    <row r="428" spans="1:3" x14ac:dyDescent="0.35">
      <c r="A428" s="5">
        <v>421</v>
      </c>
      <c r="B428" s="6" t="s">
        <v>898</v>
      </c>
      <c r="C428" s="12" t="s">
        <v>899</v>
      </c>
    </row>
    <row r="429" spans="1:3" ht="28.5" x14ac:dyDescent="0.35">
      <c r="A429" s="5">
        <v>422</v>
      </c>
      <c r="B429" s="6" t="s">
        <v>900</v>
      </c>
      <c r="C429" s="12" t="s">
        <v>901</v>
      </c>
    </row>
    <row r="430" spans="1:3" ht="42.5" x14ac:dyDescent="0.35">
      <c r="A430" s="5">
        <v>423</v>
      </c>
      <c r="B430" s="6" t="s">
        <v>902</v>
      </c>
      <c r="C430" s="12" t="s">
        <v>903</v>
      </c>
    </row>
    <row r="431" spans="1:3" ht="28.5" x14ac:dyDescent="0.35">
      <c r="A431" s="5">
        <v>424</v>
      </c>
      <c r="B431" s="6" t="s">
        <v>904</v>
      </c>
      <c r="C431" s="12" t="s">
        <v>905</v>
      </c>
    </row>
    <row r="432" spans="1:3" x14ac:dyDescent="0.35">
      <c r="A432" s="5">
        <v>425</v>
      </c>
      <c r="B432" s="6" t="s">
        <v>906</v>
      </c>
      <c r="C432" s="12" t="s">
        <v>907</v>
      </c>
    </row>
    <row r="433" spans="1:3" ht="42.5" x14ac:dyDescent="0.35">
      <c r="A433" s="5">
        <v>426</v>
      </c>
      <c r="B433" s="6" t="s">
        <v>908</v>
      </c>
      <c r="C433" s="12" t="s">
        <v>909</v>
      </c>
    </row>
    <row r="434" spans="1:3" ht="56.5" x14ac:dyDescent="0.35">
      <c r="A434" s="5">
        <v>427</v>
      </c>
      <c r="B434" s="6" t="s">
        <v>910</v>
      </c>
      <c r="C434" s="12" t="s">
        <v>911</v>
      </c>
    </row>
    <row r="435" spans="1:3" x14ac:dyDescent="0.35">
      <c r="A435" s="5">
        <v>428</v>
      </c>
      <c r="B435" s="6" t="s">
        <v>910</v>
      </c>
      <c r="C435" s="12" t="s">
        <v>912</v>
      </c>
    </row>
    <row r="436" spans="1:3" x14ac:dyDescent="0.35">
      <c r="A436" s="5">
        <v>429</v>
      </c>
      <c r="B436" s="6" t="s">
        <v>913</v>
      </c>
      <c r="C436" s="12" t="s">
        <v>914</v>
      </c>
    </row>
    <row r="437" spans="1:3" x14ac:dyDescent="0.35">
      <c r="A437" s="5">
        <v>430</v>
      </c>
      <c r="B437" s="6" t="s">
        <v>68</v>
      </c>
      <c r="C437" s="12" t="s">
        <v>915</v>
      </c>
    </row>
    <row r="438" spans="1:3" ht="42.5" x14ac:dyDescent="0.35">
      <c r="A438" s="5">
        <v>431</v>
      </c>
      <c r="B438" s="6" t="s">
        <v>916</v>
      </c>
      <c r="C438" s="12" t="s">
        <v>917</v>
      </c>
    </row>
    <row r="439" spans="1:3" x14ac:dyDescent="0.35">
      <c r="A439" s="5">
        <v>432</v>
      </c>
      <c r="B439" s="6" t="s">
        <v>918</v>
      </c>
      <c r="C439" s="12" t="s">
        <v>919</v>
      </c>
    </row>
    <row r="440" spans="1:3" x14ac:dyDescent="0.35">
      <c r="A440" s="5">
        <v>433</v>
      </c>
      <c r="B440" s="6" t="s">
        <v>69</v>
      </c>
      <c r="C440" s="12" t="s">
        <v>920</v>
      </c>
    </row>
    <row r="441" spans="1:3" x14ac:dyDescent="0.35">
      <c r="A441" s="5">
        <v>434</v>
      </c>
      <c r="B441" s="6" t="s">
        <v>921</v>
      </c>
      <c r="C441" s="12" t="s">
        <v>922</v>
      </c>
    </row>
    <row r="442" spans="1:3" x14ac:dyDescent="0.35">
      <c r="A442" s="5">
        <v>435</v>
      </c>
      <c r="B442" s="6" t="s">
        <v>923</v>
      </c>
      <c r="C442" s="12" t="s">
        <v>924</v>
      </c>
    </row>
    <row r="443" spans="1:3" x14ac:dyDescent="0.35">
      <c r="A443" s="5">
        <v>436</v>
      </c>
      <c r="B443" s="6" t="s">
        <v>923</v>
      </c>
      <c r="C443" s="12" t="s">
        <v>925</v>
      </c>
    </row>
    <row r="444" spans="1:3" x14ac:dyDescent="0.35">
      <c r="A444" s="5">
        <v>437</v>
      </c>
      <c r="B444" s="6" t="s">
        <v>923</v>
      </c>
      <c r="C444" s="12" t="s">
        <v>926</v>
      </c>
    </row>
    <row r="445" spans="1:3" x14ac:dyDescent="0.35">
      <c r="A445" s="5">
        <v>438</v>
      </c>
      <c r="B445" s="6" t="s">
        <v>927</v>
      </c>
      <c r="C445" s="12" t="s">
        <v>928</v>
      </c>
    </row>
    <row r="446" spans="1:3" ht="42.5" x14ac:dyDescent="0.35">
      <c r="A446" s="5">
        <v>439</v>
      </c>
      <c r="B446" s="6" t="s">
        <v>929</v>
      </c>
      <c r="C446" s="12" t="s">
        <v>930</v>
      </c>
    </row>
    <row r="447" spans="1:3" ht="42.5" x14ac:dyDescent="0.35">
      <c r="A447" s="5">
        <v>440</v>
      </c>
      <c r="B447" s="6" t="s">
        <v>931</v>
      </c>
      <c r="C447" s="12" t="s">
        <v>932</v>
      </c>
    </row>
    <row r="448" spans="1:3" ht="42.5" x14ac:dyDescent="0.35">
      <c r="A448" s="5">
        <v>441</v>
      </c>
      <c r="B448" s="6" t="s">
        <v>933</v>
      </c>
      <c r="C448" s="12" t="s">
        <v>934</v>
      </c>
    </row>
    <row r="449" spans="1:3" x14ac:dyDescent="0.35">
      <c r="A449" s="5">
        <v>442</v>
      </c>
      <c r="B449" s="6" t="s">
        <v>935</v>
      </c>
      <c r="C449" s="12" t="s">
        <v>936</v>
      </c>
    </row>
    <row r="450" spans="1:3" ht="98.5" x14ac:dyDescent="0.35">
      <c r="A450" s="5">
        <v>443</v>
      </c>
      <c r="B450" s="6" t="s">
        <v>70</v>
      </c>
      <c r="C450" s="12" t="s">
        <v>937</v>
      </c>
    </row>
    <row r="451" spans="1:3" ht="28.5" x14ac:dyDescent="0.35">
      <c r="A451" s="5">
        <v>444</v>
      </c>
      <c r="B451" s="6" t="s">
        <v>938</v>
      </c>
      <c r="C451" s="12" t="s">
        <v>939</v>
      </c>
    </row>
    <row r="452" spans="1:3" ht="28.5" x14ac:dyDescent="0.35">
      <c r="A452" s="5">
        <v>445</v>
      </c>
      <c r="B452" s="6" t="s">
        <v>940</v>
      </c>
      <c r="C452" s="12" t="s">
        <v>941</v>
      </c>
    </row>
    <row r="453" spans="1:3" ht="28.5" x14ac:dyDescent="0.35">
      <c r="A453" s="5">
        <v>446</v>
      </c>
      <c r="B453" s="6" t="s">
        <v>942</v>
      </c>
      <c r="C453" s="12" t="s">
        <v>943</v>
      </c>
    </row>
    <row r="454" spans="1:3" x14ac:dyDescent="0.35">
      <c r="A454" s="5">
        <v>447</v>
      </c>
      <c r="B454" s="6" t="s">
        <v>944</v>
      </c>
      <c r="C454" s="12" t="s">
        <v>945</v>
      </c>
    </row>
    <row r="455" spans="1:3" ht="42.5" x14ac:dyDescent="0.35">
      <c r="A455" s="5">
        <v>448</v>
      </c>
      <c r="B455" s="6" t="s">
        <v>946</v>
      </c>
      <c r="C455" s="12" t="s">
        <v>947</v>
      </c>
    </row>
    <row r="456" spans="1:3" x14ac:dyDescent="0.35">
      <c r="A456" s="5">
        <v>449</v>
      </c>
      <c r="B456" s="6" t="s">
        <v>948</v>
      </c>
      <c r="C456" s="12" t="s">
        <v>949</v>
      </c>
    </row>
    <row r="457" spans="1:3" ht="406.5" x14ac:dyDescent="0.35">
      <c r="A457" s="5">
        <v>450</v>
      </c>
      <c r="B457" s="6" t="s">
        <v>950</v>
      </c>
      <c r="C457" s="12" t="s">
        <v>321</v>
      </c>
    </row>
    <row r="458" spans="1:3" ht="28.5" x14ac:dyDescent="0.35">
      <c r="A458" s="5">
        <v>451</v>
      </c>
      <c r="B458" s="6" t="s">
        <v>951</v>
      </c>
      <c r="C458" s="12" t="s">
        <v>952</v>
      </c>
    </row>
    <row r="459" spans="1:3" ht="56.5" x14ac:dyDescent="0.35">
      <c r="A459" s="5">
        <v>452</v>
      </c>
      <c r="B459" s="6" t="s">
        <v>953</v>
      </c>
      <c r="C459" s="12" t="s">
        <v>954</v>
      </c>
    </row>
    <row r="460" spans="1:3" ht="56.5" x14ac:dyDescent="0.35">
      <c r="A460" s="5">
        <v>453</v>
      </c>
      <c r="B460" s="6" t="s">
        <v>955</v>
      </c>
      <c r="C460" s="12" t="s">
        <v>956</v>
      </c>
    </row>
    <row r="461" spans="1:3" x14ac:dyDescent="0.35">
      <c r="A461" s="5">
        <v>454</v>
      </c>
      <c r="B461" s="6" t="s">
        <v>957</v>
      </c>
      <c r="C461" s="12" t="s">
        <v>958</v>
      </c>
    </row>
    <row r="462" spans="1:3" ht="28.5" x14ac:dyDescent="0.35">
      <c r="A462" s="5">
        <v>455</v>
      </c>
      <c r="B462" s="6" t="s">
        <v>959</v>
      </c>
      <c r="C462" s="12" t="s">
        <v>960</v>
      </c>
    </row>
    <row r="463" spans="1:3" ht="42.5" x14ac:dyDescent="0.35">
      <c r="A463" s="5">
        <v>456</v>
      </c>
      <c r="B463" s="6" t="s">
        <v>961</v>
      </c>
      <c r="C463" s="12" t="s">
        <v>962</v>
      </c>
    </row>
    <row r="464" spans="1:3" ht="182.5" x14ac:dyDescent="0.35">
      <c r="A464" s="5">
        <v>457</v>
      </c>
      <c r="B464" s="6" t="s">
        <v>963</v>
      </c>
      <c r="C464" s="12" t="s">
        <v>964</v>
      </c>
    </row>
    <row r="465" spans="1:3" ht="28.5" x14ac:dyDescent="0.35">
      <c r="A465" s="5">
        <v>458</v>
      </c>
      <c r="B465" s="6" t="s">
        <v>965</v>
      </c>
      <c r="C465" s="12" t="s">
        <v>966</v>
      </c>
    </row>
    <row r="466" spans="1:3" x14ac:dyDescent="0.35">
      <c r="A466" s="5">
        <v>459</v>
      </c>
      <c r="B466" s="6" t="s">
        <v>967</v>
      </c>
      <c r="C466" s="12" t="s">
        <v>968</v>
      </c>
    </row>
    <row r="467" spans="1:3" ht="42.5" x14ac:dyDescent="0.35">
      <c r="A467" s="5">
        <v>460</v>
      </c>
      <c r="B467" s="6" t="s">
        <v>969</v>
      </c>
      <c r="C467" s="12" t="s">
        <v>970</v>
      </c>
    </row>
    <row r="468" spans="1:3" x14ac:dyDescent="0.35">
      <c r="A468" s="5">
        <v>461</v>
      </c>
      <c r="B468" s="6" t="s">
        <v>971</v>
      </c>
      <c r="C468" s="12" t="s">
        <v>972</v>
      </c>
    </row>
    <row r="469" spans="1:3" x14ac:dyDescent="0.35">
      <c r="A469" s="5">
        <v>462</v>
      </c>
      <c r="B469" s="6" t="s">
        <v>971</v>
      </c>
      <c r="C469" s="12" t="s">
        <v>973</v>
      </c>
    </row>
    <row r="470" spans="1:3" ht="42.5" x14ac:dyDescent="0.35">
      <c r="A470" s="5">
        <v>463</v>
      </c>
      <c r="B470" s="6" t="s">
        <v>974</v>
      </c>
      <c r="C470" s="12" t="s">
        <v>975</v>
      </c>
    </row>
    <row r="471" spans="1:3" ht="126.5" x14ac:dyDescent="0.35">
      <c r="A471" s="5">
        <v>464</v>
      </c>
      <c r="B471" s="6" t="s">
        <v>976</v>
      </c>
      <c r="C471" s="12" t="s">
        <v>977</v>
      </c>
    </row>
    <row r="472" spans="1:3" ht="42.5" x14ac:dyDescent="0.35">
      <c r="A472" s="5">
        <v>465</v>
      </c>
      <c r="B472" s="6" t="s">
        <v>978</v>
      </c>
      <c r="C472" s="12" t="s">
        <v>979</v>
      </c>
    </row>
    <row r="473" spans="1:3" ht="28.5" x14ac:dyDescent="0.35">
      <c r="A473" s="5">
        <v>466</v>
      </c>
      <c r="B473" s="6" t="s">
        <v>980</v>
      </c>
      <c r="C473" s="12" t="s">
        <v>981</v>
      </c>
    </row>
    <row r="474" spans="1:3" ht="28.5" x14ac:dyDescent="0.35">
      <c r="A474" s="5">
        <v>467</v>
      </c>
      <c r="B474" s="6" t="s">
        <v>982</v>
      </c>
      <c r="C474" s="12" t="s">
        <v>983</v>
      </c>
    </row>
    <row r="475" spans="1:3" ht="28.5" x14ac:dyDescent="0.35">
      <c r="A475" s="5">
        <v>468</v>
      </c>
      <c r="B475" s="6" t="s">
        <v>984</v>
      </c>
      <c r="C475" s="12" t="s">
        <v>985</v>
      </c>
    </row>
    <row r="476" spans="1:3" x14ac:dyDescent="0.35">
      <c r="A476" s="5">
        <v>469</v>
      </c>
      <c r="B476" s="6" t="s">
        <v>986</v>
      </c>
      <c r="C476" s="12" t="s">
        <v>987</v>
      </c>
    </row>
    <row r="477" spans="1:3" ht="196.5" x14ac:dyDescent="0.35">
      <c r="A477" s="5">
        <v>470</v>
      </c>
      <c r="B477" s="6" t="s">
        <v>988</v>
      </c>
      <c r="C477" s="12" t="s">
        <v>989</v>
      </c>
    </row>
    <row r="478" spans="1:3" x14ac:dyDescent="0.35">
      <c r="A478" s="5">
        <v>471</v>
      </c>
      <c r="B478" s="6" t="s">
        <v>990</v>
      </c>
      <c r="C478" s="12" t="s">
        <v>991</v>
      </c>
    </row>
    <row r="479" spans="1:3" ht="28.5" x14ac:dyDescent="0.35">
      <c r="A479" s="5">
        <v>472</v>
      </c>
      <c r="B479" s="6" t="s">
        <v>992</v>
      </c>
      <c r="C479" s="12" t="s">
        <v>993</v>
      </c>
    </row>
    <row r="480" spans="1:3" x14ac:dyDescent="0.35">
      <c r="A480" s="5">
        <v>473</v>
      </c>
      <c r="B480" s="6" t="s">
        <v>994</v>
      </c>
      <c r="C480" s="12" t="s">
        <v>995</v>
      </c>
    </row>
    <row r="481" spans="1:3" x14ac:dyDescent="0.35">
      <c r="A481" s="5">
        <v>474</v>
      </c>
      <c r="B481" s="6" t="s">
        <v>996</v>
      </c>
      <c r="C481" s="12" t="s">
        <v>997</v>
      </c>
    </row>
    <row r="482" spans="1:3" ht="28.5" x14ac:dyDescent="0.35">
      <c r="A482" s="5">
        <v>475</v>
      </c>
      <c r="B482" s="6" t="s">
        <v>998</v>
      </c>
      <c r="C482" s="12" t="s">
        <v>999</v>
      </c>
    </row>
    <row r="483" spans="1:3" x14ac:dyDescent="0.35">
      <c r="A483" s="5">
        <v>476</v>
      </c>
      <c r="B483" s="6" t="s">
        <v>1000</v>
      </c>
      <c r="C483" s="12" t="s">
        <v>1001</v>
      </c>
    </row>
    <row r="484" spans="1:3" x14ac:dyDescent="0.35">
      <c r="A484" s="5">
        <v>477</v>
      </c>
      <c r="B484" s="6" t="s">
        <v>1002</v>
      </c>
      <c r="C484" s="12" t="s">
        <v>1003</v>
      </c>
    </row>
    <row r="485" spans="1:3" x14ac:dyDescent="0.35">
      <c r="A485" s="5">
        <v>478</v>
      </c>
      <c r="B485" s="6" t="s">
        <v>1004</v>
      </c>
      <c r="C485" s="12" t="s">
        <v>1005</v>
      </c>
    </row>
    <row r="486" spans="1:3" ht="70.5" x14ac:dyDescent="0.35">
      <c r="A486" s="5">
        <v>479</v>
      </c>
      <c r="B486" s="6" t="s">
        <v>1006</v>
      </c>
      <c r="C486" s="12" t="s">
        <v>1007</v>
      </c>
    </row>
    <row r="487" spans="1:3" ht="56.5" x14ac:dyDescent="0.35">
      <c r="A487" s="5">
        <v>480</v>
      </c>
      <c r="B487" s="6" t="s">
        <v>71</v>
      </c>
      <c r="C487" s="12" t="s">
        <v>1008</v>
      </c>
    </row>
    <row r="488" spans="1:3" x14ac:dyDescent="0.35">
      <c r="A488" s="5">
        <v>481</v>
      </c>
      <c r="B488" s="6" t="s">
        <v>1009</v>
      </c>
      <c r="C488" s="12" t="s">
        <v>1010</v>
      </c>
    </row>
    <row r="489" spans="1:3" ht="42.5" x14ac:dyDescent="0.35">
      <c r="A489" s="5">
        <v>482</v>
      </c>
      <c r="B489" s="6" t="s">
        <v>1011</v>
      </c>
      <c r="C489" s="12" t="s">
        <v>1012</v>
      </c>
    </row>
    <row r="490" spans="1:3" x14ac:dyDescent="0.35">
      <c r="A490" s="5">
        <v>483</v>
      </c>
      <c r="B490" s="6" t="s">
        <v>1013</v>
      </c>
      <c r="C490" s="12" t="s">
        <v>1014</v>
      </c>
    </row>
    <row r="491" spans="1:3" ht="42.5" x14ac:dyDescent="0.35">
      <c r="A491" s="5">
        <v>484</v>
      </c>
      <c r="B491" s="6" t="s">
        <v>1015</v>
      </c>
      <c r="C491" s="12" t="s">
        <v>1016</v>
      </c>
    </row>
    <row r="492" spans="1:3" ht="42.5" x14ac:dyDescent="0.35">
      <c r="A492" s="5">
        <v>485</v>
      </c>
      <c r="B492" s="6" t="s">
        <v>1017</v>
      </c>
      <c r="C492" s="12" t="s">
        <v>1018</v>
      </c>
    </row>
    <row r="493" spans="1:3" ht="336.5" x14ac:dyDescent="0.35">
      <c r="A493" s="5">
        <v>486</v>
      </c>
      <c r="B493" s="6" t="s">
        <v>1019</v>
      </c>
      <c r="C493" s="12" t="s">
        <v>1020</v>
      </c>
    </row>
    <row r="494" spans="1:3" ht="42.5" x14ac:dyDescent="0.35">
      <c r="A494" s="5">
        <v>487</v>
      </c>
      <c r="B494" s="6" t="s">
        <v>1021</v>
      </c>
      <c r="C494" s="12" t="s">
        <v>1022</v>
      </c>
    </row>
    <row r="495" spans="1:3" ht="70.5" x14ac:dyDescent="0.35">
      <c r="A495" s="5">
        <v>488</v>
      </c>
      <c r="B495" s="6" t="s">
        <v>1023</v>
      </c>
      <c r="C495" s="12" t="s">
        <v>1024</v>
      </c>
    </row>
    <row r="496" spans="1:3" ht="56.5" x14ac:dyDescent="0.35">
      <c r="A496" s="5">
        <v>489</v>
      </c>
      <c r="B496" s="6" t="s">
        <v>1025</v>
      </c>
      <c r="C496" s="12" t="s">
        <v>1026</v>
      </c>
    </row>
    <row r="497" spans="1:3" x14ac:dyDescent="0.35">
      <c r="A497" s="5">
        <v>490</v>
      </c>
      <c r="B497" s="6" t="s">
        <v>1027</v>
      </c>
      <c r="C497" s="12" t="s">
        <v>1028</v>
      </c>
    </row>
    <row r="498" spans="1:3" ht="56.5" x14ac:dyDescent="0.35">
      <c r="A498" s="5">
        <v>491</v>
      </c>
      <c r="B498" s="6" t="s">
        <v>1029</v>
      </c>
      <c r="C498" s="12" t="s">
        <v>1030</v>
      </c>
    </row>
    <row r="499" spans="1:3" ht="224.5" x14ac:dyDescent="0.35">
      <c r="A499" s="5">
        <v>492</v>
      </c>
      <c r="B499" s="6" t="s">
        <v>1031</v>
      </c>
      <c r="C499" s="12" t="s">
        <v>1032</v>
      </c>
    </row>
    <row r="500" spans="1:3" ht="409.6" x14ac:dyDescent="0.35">
      <c r="A500" s="5">
        <v>493</v>
      </c>
      <c r="B500" s="6" t="s">
        <v>1033</v>
      </c>
      <c r="C500" s="12" t="s">
        <v>1034</v>
      </c>
    </row>
    <row r="501" spans="1:3" ht="42.5" x14ac:dyDescent="0.35">
      <c r="A501" s="5">
        <v>494</v>
      </c>
      <c r="B501" s="6" t="s">
        <v>1035</v>
      </c>
      <c r="C501" s="12" t="s">
        <v>1036</v>
      </c>
    </row>
    <row r="502" spans="1:3" ht="406.5" x14ac:dyDescent="0.35">
      <c r="A502" s="5">
        <v>495</v>
      </c>
      <c r="B502" s="6" t="s">
        <v>1037</v>
      </c>
      <c r="C502" s="12" t="s">
        <v>321</v>
      </c>
    </row>
    <row r="503" spans="1:3" ht="406.5" x14ac:dyDescent="0.35">
      <c r="A503" s="5">
        <v>496</v>
      </c>
      <c r="B503" s="6" t="s">
        <v>1038</v>
      </c>
      <c r="C503" s="12" t="s">
        <v>321</v>
      </c>
    </row>
    <row r="504" spans="1:3" ht="406.5" x14ac:dyDescent="0.35">
      <c r="A504" s="5">
        <v>497</v>
      </c>
      <c r="B504" s="6" t="s">
        <v>1039</v>
      </c>
      <c r="C504" s="12" t="s">
        <v>321</v>
      </c>
    </row>
    <row r="505" spans="1:3" x14ac:dyDescent="0.35">
      <c r="A505" s="5">
        <v>498</v>
      </c>
      <c r="B505" s="6" t="s">
        <v>1040</v>
      </c>
      <c r="C505" s="12" t="s">
        <v>1041</v>
      </c>
    </row>
    <row r="506" spans="1:3" ht="28.5" x14ac:dyDescent="0.35">
      <c r="A506" s="5">
        <v>499</v>
      </c>
      <c r="B506" s="6" t="s">
        <v>1042</v>
      </c>
      <c r="C506" s="12" t="s">
        <v>1043</v>
      </c>
    </row>
    <row r="507" spans="1:3" ht="28.5" x14ac:dyDescent="0.35">
      <c r="A507" s="5">
        <v>500</v>
      </c>
      <c r="B507" s="6" t="s">
        <v>1044</v>
      </c>
      <c r="C507" s="12" t="s">
        <v>1045</v>
      </c>
    </row>
    <row r="508" spans="1:3" ht="28.5" x14ac:dyDescent="0.35">
      <c r="A508" s="5">
        <v>501</v>
      </c>
      <c r="B508" s="6" t="s">
        <v>1046</v>
      </c>
      <c r="C508" s="12" t="s">
        <v>1047</v>
      </c>
    </row>
    <row r="509" spans="1:3" ht="28.5" x14ac:dyDescent="0.35">
      <c r="A509" s="5">
        <v>502</v>
      </c>
      <c r="B509" s="6" t="s">
        <v>1048</v>
      </c>
      <c r="C509" s="12" t="s">
        <v>1049</v>
      </c>
    </row>
    <row r="510" spans="1:3" ht="28.5" x14ac:dyDescent="0.35">
      <c r="A510" s="5">
        <v>503</v>
      </c>
      <c r="B510" s="6" t="s">
        <v>1050</v>
      </c>
      <c r="C510" s="12" t="s">
        <v>1051</v>
      </c>
    </row>
    <row r="511" spans="1:3" x14ac:dyDescent="0.35">
      <c r="A511" s="5">
        <v>504</v>
      </c>
      <c r="B511" s="6" t="s">
        <v>1052</v>
      </c>
      <c r="C511" s="12" t="s">
        <v>1053</v>
      </c>
    </row>
    <row r="512" spans="1:3" ht="42.5" x14ac:dyDescent="0.35">
      <c r="A512" s="5">
        <v>505</v>
      </c>
      <c r="B512" s="6" t="s">
        <v>1054</v>
      </c>
      <c r="C512" s="12" t="s">
        <v>1055</v>
      </c>
    </row>
    <row r="513" spans="1:3" ht="42.5" x14ac:dyDescent="0.35">
      <c r="A513" s="5">
        <v>506</v>
      </c>
      <c r="B513" s="6" t="s">
        <v>1056</v>
      </c>
      <c r="C513" s="12" t="s">
        <v>1057</v>
      </c>
    </row>
    <row r="514" spans="1:3" x14ac:dyDescent="0.35">
      <c r="A514" s="5">
        <v>507</v>
      </c>
      <c r="B514" s="6" t="s">
        <v>1058</v>
      </c>
      <c r="C514" s="12" t="s">
        <v>1059</v>
      </c>
    </row>
    <row r="515" spans="1:3" ht="42.5" x14ac:dyDescent="0.35">
      <c r="A515" s="5">
        <v>508</v>
      </c>
      <c r="B515" s="6" t="s">
        <v>1060</v>
      </c>
      <c r="C515" s="12" t="s">
        <v>1061</v>
      </c>
    </row>
    <row r="516" spans="1:3" ht="56.5" x14ac:dyDescent="0.35">
      <c r="A516" s="5">
        <v>509</v>
      </c>
      <c r="B516" s="6" t="s">
        <v>1062</v>
      </c>
      <c r="C516" s="12" t="s">
        <v>1026</v>
      </c>
    </row>
    <row r="517" spans="1:3" x14ac:dyDescent="0.35">
      <c r="A517" s="5">
        <v>510</v>
      </c>
      <c r="B517" s="6" t="s">
        <v>1063</v>
      </c>
      <c r="C517" s="12" t="s">
        <v>1064</v>
      </c>
    </row>
    <row r="518" spans="1:3" x14ac:dyDescent="0.35">
      <c r="A518" s="5">
        <v>511</v>
      </c>
      <c r="B518" s="6" t="s">
        <v>1065</v>
      </c>
      <c r="C518" s="12" t="s">
        <v>1066</v>
      </c>
    </row>
    <row r="519" spans="1:3" x14ac:dyDescent="0.35">
      <c r="A519" s="5">
        <v>512</v>
      </c>
      <c r="B519" s="6" t="s">
        <v>1067</v>
      </c>
      <c r="C519" s="12" t="s">
        <v>1068</v>
      </c>
    </row>
    <row r="520" spans="1:3" ht="140.5" x14ac:dyDescent="0.35">
      <c r="A520" s="5">
        <v>513</v>
      </c>
      <c r="B520" s="6" t="s">
        <v>1069</v>
      </c>
      <c r="C520" s="12" t="s">
        <v>1070</v>
      </c>
    </row>
    <row r="521" spans="1:3" ht="28.5" x14ac:dyDescent="0.35">
      <c r="A521" s="5">
        <v>514</v>
      </c>
      <c r="B521" s="6" t="s">
        <v>1071</v>
      </c>
      <c r="C521" s="12" t="s">
        <v>1072</v>
      </c>
    </row>
    <row r="522" spans="1:3" x14ac:dyDescent="0.35">
      <c r="A522" s="5">
        <v>515</v>
      </c>
      <c r="B522" s="6" t="s">
        <v>1073</v>
      </c>
      <c r="C522" s="12" t="s">
        <v>1074</v>
      </c>
    </row>
    <row r="523" spans="1:3" x14ac:dyDescent="0.35">
      <c r="A523" s="5">
        <v>516</v>
      </c>
      <c r="B523" s="6" t="s">
        <v>1075</v>
      </c>
      <c r="C523" s="12" t="s">
        <v>1076</v>
      </c>
    </row>
    <row r="524" spans="1:3" x14ac:dyDescent="0.35">
      <c r="A524" s="5">
        <v>517</v>
      </c>
      <c r="B524" s="6" t="s">
        <v>1077</v>
      </c>
      <c r="C524" s="12" t="s">
        <v>1078</v>
      </c>
    </row>
    <row r="525" spans="1:3" ht="56.5" x14ac:dyDescent="0.35">
      <c r="A525" s="5">
        <v>518</v>
      </c>
      <c r="B525" s="6" t="s">
        <v>1079</v>
      </c>
      <c r="C525" s="12" t="s">
        <v>1080</v>
      </c>
    </row>
    <row r="526" spans="1:3" x14ac:dyDescent="0.35">
      <c r="A526" s="5">
        <v>519</v>
      </c>
      <c r="B526" s="6" t="s">
        <v>1081</v>
      </c>
      <c r="C526" s="12" t="s">
        <v>1082</v>
      </c>
    </row>
    <row r="527" spans="1:3" ht="42.5" x14ac:dyDescent="0.35">
      <c r="A527" s="5">
        <v>520</v>
      </c>
      <c r="B527" s="6" t="s">
        <v>1083</v>
      </c>
      <c r="C527" s="12" t="s">
        <v>1084</v>
      </c>
    </row>
    <row r="528" spans="1:3" x14ac:dyDescent="0.35">
      <c r="A528" s="5">
        <v>521</v>
      </c>
      <c r="B528" s="6" t="s">
        <v>1085</v>
      </c>
      <c r="C528" s="12" t="s">
        <v>1086</v>
      </c>
    </row>
    <row r="529" spans="1:3" ht="56.5" x14ac:dyDescent="0.35">
      <c r="A529" s="5">
        <v>522</v>
      </c>
      <c r="B529" s="6" t="s">
        <v>1087</v>
      </c>
      <c r="C529" s="12" t="s">
        <v>1088</v>
      </c>
    </row>
    <row r="530" spans="1:3" x14ac:dyDescent="0.35">
      <c r="A530" s="5">
        <v>523</v>
      </c>
      <c r="B530" s="6" t="s">
        <v>1089</v>
      </c>
      <c r="C530" s="12" t="s">
        <v>1090</v>
      </c>
    </row>
    <row r="531" spans="1:3" x14ac:dyDescent="0.35">
      <c r="A531" s="5">
        <v>524</v>
      </c>
      <c r="B531" s="6" t="s">
        <v>1091</v>
      </c>
      <c r="C531" s="12" t="s">
        <v>1092</v>
      </c>
    </row>
    <row r="532" spans="1:3" x14ac:dyDescent="0.35">
      <c r="A532" s="5">
        <v>525</v>
      </c>
      <c r="B532" s="6" t="s">
        <v>1093</v>
      </c>
      <c r="C532" s="12" t="s">
        <v>1094</v>
      </c>
    </row>
    <row r="533" spans="1:3" ht="56.5" x14ac:dyDescent="0.35">
      <c r="A533" s="5">
        <v>526</v>
      </c>
      <c r="B533" s="6" t="s">
        <v>1095</v>
      </c>
      <c r="C533" s="12" t="s">
        <v>1096</v>
      </c>
    </row>
    <row r="534" spans="1:3" ht="42.5" x14ac:dyDescent="0.35">
      <c r="A534" s="5">
        <v>527</v>
      </c>
      <c r="B534" s="6" t="s">
        <v>1097</v>
      </c>
      <c r="C534" s="12" t="s">
        <v>1098</v>
      </c>
    </row>
    <row r="535" spans="1:3" x14ac:dyDescent="0.35">
      <c r="A535" s="5">
        <v>528</v>
      </c>
      <c r="B535" s="6" t="s">
        <v>1099</v>
      </c>
      <c r="C535" s="12" t="s">
        <v>1100</v>
      </c>
    </row>
    <row r="536" spans="1:3" ht="42.5" x14ac:dyDescent="0.35">
      <c r="A536" s="5">
        <v>529</v>
      </c>
      <c r="B536" s="6" t="s">
        <v>1101</v>
      </c>
      <c r="C536" s="12" t="s">
        <v>1061</v>
      </c>
    </row>
    <row r="537" spans="1:3" x14ac:dyDescent="0.35">
      <c r="A537" s="5">
        <v>530</v>
      </c>
      <c r="B537" s="6" t="s">
        <v>1102</v>
      </c>
      <c r="C537" s="12" t="s">
        <v>1103</v>
      </c>
    </row>
    <row r="538" spans="1:3" x14ac:dyDescent="0.35">
      <c r="A538" s="5">
        <v>531</v>
      </c>
      <c r="B538" s="6" t="s">
        <v>1104</v>
      </c>
      <c r="C538" s="12" t="s">
        <v>351</v>
      </c>
    </row>
    <row r="539" spans="1:3" ht="28.5" x14ac:dyDescent="0.35">
      <c r="A539" s="5">
        <v>532</v>
      </c>
      <c r="B539" s="6" t="s">
        <v>1105</v>
      </c>
      <c r="C539" s="12" t="s">
        <v>1106</v>
      </c>
    </row>
    <row r="540" spans="1:3" x14ac:dyDescent="0.35">
      <c r="A540" s="5">
        <v>533</v>
      </c>
      <c r="B540" s="6" t="s">
        <v>1107</v>
      </c>
      <c r="C540" s="12" t="s">
        <v>1108</v>
      </c>
    </row>
    <row r="541" spans="1:3" x14ac:dyDescent="0.35">
      <c r="A541" s="5">
        <v>534</v>
      </c>
      <c r="B541" s="6" t="s">
        <v>1109</v>
      </c>
      <c r="C541" s="12" t="s">
        <v>412</v>
      </c>
    </row>
    <row r="542" spans="1:3" x14ac:dyDescent="0.35">
      <c r="A542" s="5">
        <v>535</v>
      </c>
      <c r="B542" s="6" t="s">
        <v>1110</v>
      </c>
      <c r="C542" s="12" t="s">
        <v>995</v>
      </c>
    </row>
    <row r="543" spans="1:3" x14ac:dyDescent="0.35">
      <c r="A543" s="5">
        <v>536</v>
      </c>
      <c r="B543" s="6" t="s">
        <v>1111</v>
      </c>
      <c r="C543" s="12" t="s">
        <v>1112</v>
      </c>
    </row>
    <row r="544" spans="1:3" ht="42.5" x14ac:dyDescent="0.35">
      <c r="A544" s="5">
        <v>537</v>
      </c>
      <c r="B544" s="6" t="s">
        <v>1113</v>
      </c>
      <c r="C544" s="12" t="s">
        <v>1114</v>
      </c>
    </row>
    <row r="545" spans="1:3" x14ac:dyDescent="0.35">
      <c r="A545" s="5">
        <v>538</v>
      </c>
      <c r="B545" s="6" t="s">
        <v>1115</v>
      </c>
      <c r="C545" s="12" t="s">
        <v>1116</v>
      </c>
    </row>
    <row r="546" spans="1:3" ht="84.5" x14ac:dyDescent="0.35">
      <c r="A546" s="5">
        <v>539</v>
      </c>
      <c r="B546" s="6" t="s">
        <v>1117</v>
      </c>
      <c r="C546" s="12" t="s">
        <v>1118</v>
      </c>
    </row>
    <row r="547" spans="1:3" ht="70.5" x14ac:dyDescent="0.35">
      <c r="A547" s="5">
        <v>540</v>
      </c>
      <c r="B547" s="6" t="s">
        <v>1119</v>
      </c>
      <c r="C547" s="12" t="s">
        <v>1120</v>
      </c>
    </row>
    <row r="548" spans="1:3" ht="56.5" x14ac:dyDescent="0.35">
      <c r="A548" s="5">
        <v>541</v>
      </c>
      <c r="B548" s="6" t="s">
        <v>1121</v>
      </c>
      <c r="C548" s="12" t="s">
        <v>1122</v>
      </c>
    </row>
    <row r="549" spans="1:3" x14ac:dyDescent="0.35">
      <c r="A549" s="5">
        <v>542</v>
      </c>
      <c r="B549" s="6" t="s">
        <v>1123</v>
      </c>
      <c r="C549" s="12" t="s">
        <v>1124</v>
      </c>
    </row>
    <row r="550" spans="1:3" x14ac:dyDescent="0.35">
      <c r="A550" s="5">
        <v>543</v>
      </c>
      <c r="B550" s="6" t="s">
        <v>1125</v>
      </c>
      <c r="C550" s="12" t="s">
        <v>510</v>
      </c>
    </row>
    <row r="551" spans="1:3" ht="28.5" x14ac:dyDescent="0.35">
      <c r="A551" s="5">
        <v>544</v>
      </c>
      <c r="B551" s="6" t="s">
        <v>1126</v>
      </c>
      <c r="C551" s="12" t="s">
        <v>1127</v>
      </c>
    </row>
    <row r="552" spans="1:3" x14ac:dyDescent="0.35">
      <c r="A552" s="5">
        <v>545</v>
      </c>
      <c r="B552" s="6" t="s">
        <v>1128</v>
      </c>
      <c r="C552" s="12" t="s">
        <v>1129</v>
      </c>
    </row>
    <row r="553" spans="1:3" x14ac:dyDescent="0.35">
      <c r="A553" s="5">
        <v>546</v>
      </c>
      <c r="B553" s="6" t="s">
        <v>1130</v>
      </c>
      <c r="C553" s="12" t="s">
        <v>1131</v>
      </c>
    </row>
    <row r="554" spans="1:3" ht="28.5" x14ac:dyDescent="0.35">
      <c r="A554" s="5">
        <v>547</v>
      </c>
      <c r="B554" s="6" t="s">
        <v>1132</v>
      </c>
      <c r="C554" s="12" t="s">
        <v>1133</v>
      </c>
    </row>
    <row r="555" spans="1:3" ht="28.5" x14ac:dyDescent="0.35">
      <c r="A555" s="5">
        <v>548</v>
      </c>
      <c r="B555" s="6" t="s">
        <v>1134</v>
      </c>
      <c r="C555" s="12" t="s">
        <v>1135</v>
      </c>
    </row>
    <row r="556" spans="1:3" ht="70.5" x14ac:dyDescent="0.35">
      <c r="A556" s="5">
        <v>549</v>
      </c>
      <c r="B556" s="6" t="s">
        <v>1136</v>
      </c>
      <c r="C556" s="12" t="s">
        <v>1137</v>
      </c>
    </row>
    <row r="557" spans="1:3" ht="70.5" x14ac:dyDescent="0.35">
      <c r="A557" s="5">
        <v>550</v>
      </c>
      <c r="B557" s="6" t="s">
        <v>1138</v>
      </c>
      <c r="C557" s="12" t="s">
        <v>1139</v>
      </c>
    </row>
    <row r="558" spans="1:3" x14ac:dyDescent="0.35">
      <c r="A558" s="5">
        <v>551</v>
      </c>
      <c r="B558" s="6" t="s">
        <v>1140</v>
      </c>
      <c r="C558" s="12" t="s">
        <v>1141</v>
      </c>
    </row>
    <row r="559" spans="1:3" x14ac:dyDescent="0.35">
      <c r="A559" s="5">
        <v>552</v>
      </c>
      <c r="B559" s="6" t="s">
        <v>1142</v>
      </c>
      <c r="C559" s="12" t="s">
        <v>1143</v>
      </c>
    </row>
    <row r="560" spans="1:3" ht="28.5" x14ac:dyDescent="0.35">
      <c r="A560" s="5">
        <v>553</v>
      </c>
      <c r="B560" s="6" t="s">
        <v>1144</v>
      </c>
      <c r="C560" s="12" t="s">
        <v>1145</v>
      </c>
    </row>
    <row r="561" spans="1:3" ht="28.5" x14ac:dyDescent="0.35">
      <c r="A561" s="5">
        <v>554</v>
      </c>
      <c r="B561" s="6" t="s">
        <v>1146</v>
      </c>
      <c r="C561" s="12" t="s">
        <v>1147</v>
      </c>
    </row>
    <row r="562" spans="1:3" ht="28.5" x14ac:dyDescent="0.35">
      <c r="A562" s="5">
        <v>555</v>
      </c>
      <c r="B562" s="6" t="s">
        <v>1148</v>
      </c>
      <c r="C562" s="12" t="s">
        <v>1149</v>
      </c>
    </row>
    <row r="563" spans="1:3" ht="42.5" x14ac:dyDescent="0.35">
      <c r="A563" s="5">
        <v>556</v>
      </c>
      <c r="B563" s="6" t="s">
        <v>1150</v>
      </c>
      <c r="C563" s="12" t="s">
        <v>640</v>
      </c>
    </row>
    <row r="564" spans="1:3" x14ac:dyDescent="0.35">
      <c r="A564" s="5">
        <v>557</v>
      </c>
      <c r="B564" s="6" t="s">
        <v>1151</v>
      </c>
      <c r="C564" s="12" t="s">
        <v>171</v>
      </c>
    </row>
    <row r="565" spans="1:3" x14ac:dyDescent="0.35">
      <c r="A565" s="5">
        <v>558</v>
      </c>
      <c r="B565" s="6" t="s">
        <v>1152</v>
      </c>
      <c r="C565" s="12" t="s">
        <v>255</v>
      </c>
    </row>
    <row r="566" spans="1:3" x14ac:dyDescent="0.35">
      <c r="A566" s="5">
        <v>559</v>
      </c>
      <c r="B566" s="6" t="s">
        <v>1153</v>
      </c>
      <c r="C566" s="12" t="s">
        <v>412</v>
      </c>
    </row>
    <row r="567" spans="1:3" ht="28.5" x14ac:dyDescent="0.35">
      <c r="A567" s="5">
        <v>560</v>
      </c>
      <c r="B567" s="6" t="s">
        <v>1154</v>
      </c>
      <c r="C567" s="12" t="s">
        <v>1155</v>
      </c>
    </row>
    <row r="568" spans="1:3" x14ac:dyDescent="0.35">
      <c r="A568" s="5">
        <v>561</v>
      </c>
      <c r="B568" s="6" t="s">
        <v>1156</v>
      </c>
      <c r="C568" s="12" t="s">
        <v>1157</v>
      </c>
    </row>
    <row r="569" spans="1:3" x14ac:dyDescent="0.35">
      <c r="A569" s="5">
        <v>562</v>
      </c>
      <c r="B569" s="6" t="s">
        <v>1158</v>
      </c>
      <c r="C569" s="12" t="s">
        <v>1159</v>
      </c>
    </row>
    <row r="570" spans="1:3" x14ac:dyDescent="0.35">
      <c r="A570" s="5">
        <v>563</v>
      </c>
      <c r="B570" s="6" t="s">
        <v>1160</v>
      </c>
      <c r="C570" s="12" t="s">
        <v>472</v>
      </c>
    </row>
    <row r="571" spans="1:3" ht="42.5" x14ac:dyDescent="0.35">
      <c r="A571" s="5">
        <v>564</v>
      </c>
      <c r="B571" s="6" t="s">
        <v>1161</v>
      </c>
      <c r="C571" s="12" t="s">
        <v>1162</v>
      </c>
    </row>
    <row r="572" spans="1:3" ht="56.5" x14ac:dyDescent="0.35">
      <c r="A572" s="5">
        <v>565</v>
      </c>
      <c r="B572" s="6" t="s">
        <v>1163</v>
      </c>
      <c r="C572" s="12" t="s">
        <v>1164</v>
      </c>
    </row>
    <row r="573" spans="1:3" ht="70.5" x14ac:dyDescent="0.35">
      <c r="A573" s="5">
        <v>566</v>
      </c>
      <c r="B573" s="6" t="s">
        <v>1165</v>
      </c>
      <c r="C573" s="12" t="s">
        <v>1166</v>
      </c>
    </row>
    <row r="574" spans="1:3" ht="42.5" x14ac:dyDescent="0.35">
      <c r="A574" s="5">
        <v>567</v>
      </c>
      <c r="B574" s="6" t="s">
        <v>1167</v>
      </c>
      <c r="C574" s="12" t="s">
        <v>1168</v>
      </c>
    </row>
    <row r="575" spans="1:3" x14ac:dyDescent="0.35">
      <c r="A575" s="5">
        <v>568</v>
      </c>
      <c r="B575" s="6" t="s">
        <v>1169</v>
      </c>
      <c r="C575" s="12" t="s">
        <v>1170</v>
      </c>
    </row>
    <row r="576" spans="1:3" ht="70.5" x14ac:dyDescent="0.35">
      <c r="A576" s="5">
        <v>569</v>
      </c>
      <c r="B576" s="6" t="s">
        <v>1171</v>
      </c>
      <c r="C576" s="12" t="s">
        <v>1172</v>
      </c>
    </row>
    <row r="577" spans="1:3" x14ac:dyDescent="0.35">
      <c r="A577" s="5">
        <v>570</v>
      </c>
      <c r="B577" s="6" t="s">
        <v>1173</v>
      </c>
      <c r="C577" s="12" t="s">
        <v>1174</v>
      </c>
    </row>
    <row r="578" spans="1:3" x14ac:dyDescent="0.35">
      <c r="A578" s="5">
        <v>571</v>
      </c>
      <c r="B578" s="6" t="s">
        <v>1175</v>
      </c>
      <c r="C578" s="12" t="s">
        <v>1176</v>
      </c>
    </row>
    <row r="579" spans="1:3" x14ac:dyDescent="0.35">
      <c r="A579" s="5">
        <v>572</v>
      </c>
      <c r="B579" s="6" t="s">
        <v>1177</v>
      </c>
      <c r="C579" s="12" t="s">
        <v>1178</v>
      </c>
    </row>
    <row r="580" spans="1:3" ht="28.5" x14ac:dyDescent="0.35">
      <c r="A580" s="5">
        <v>573</v>
      </c>
      <c r="B580" s="6" t="s">
        <v>1179</v>
      </c>
      <c r="C580" s="12" t="s">
        <v>1180</v>
      </c>
    </row>
    <row r="581" spans="1:3" ht="28.5" x14ac:dyDescent="0.35">
      <c r="A581" s="5">
        <v>574</v>
      </c>
      <c r="B581" s="6" t="s">
        <v>1181</v>
      </c>
      <c r="C581" s="12" t="s">
        <v>1182</v>
      </c>
    </row>
    <row r="582" spans="1:3" ht="28.5" x14ac:dyDescent="0.35">
      <c r="A582" s="5">
        <v>575</v>
      </c>
      <c r="B582" s="6" t="s">
        <v>1183</v>
      </c>
      <c r="C582" s="12" t="s">
        <v>1184</v>
      </c>
    </row>
    <row r="583" spans="1:3" x14ac:dyDescent="0.35">
      <c r="A583" s="5">
        <v>576</v>
      </c>
      <c r="B583" s="6" t="s">
        <v>1185</v>
      </c>
      <c r="C583" s="12" t="s">
        <v>1186</v>
      </c>
    </row>
    <row r="584" spans="1:3" ht="322.5" x14ac:dyDescent="0.35">
      <c r="A584" s="5">
        <v>577</v>
      </c>
      <c r="B584" s="6" t="s">
        <v>1187</v>
      </c>
      <c r="C584" s="12" t="s">
        <v>1188</v>
      </c>
    </row>
    <row r="585" spans="1:3" x14ac:dyDescent="0.35">
      <c r="A585" s="5">
        <v>578</v>
      </c>
      <c r="B585" s="6" t="s">
        <v>1189</v>
      </c>
      <c r="C585" s="12" t="s">
        <v>171</v>
      </c>
    </row>
    <row r="586" spans="1:3" ht="154.5" x14ac:dyDescent="0.35">
      <c r="A586" s="5">
        <v>579</v>
      </c>
      <c r="B586" s="6" t="s">
        <v>1190</v>
      </c>
      <c r="C586" s="12" t="s">
        <v>1191</v>
      </c>
    </row>
    <row r="587" spans="1:3" x14ac:dyDescent="0.35">
      <c r="A587" s="5">
        <v>580</v>
      </c>
      <c r="B587" s="6" t="s">
        <v>1192</v>
      </c>
      <c r="C587" s="12" t="s">
        <v>1193</v>
      </c>
    </row>
    <row r="588" spans="1:3" ht="98.5" x14ac:dyDescent="0.35">
      <c r="A588" s="5">
        <v>581</v>
      </c>
      <c r="B588" s="6" t="s">
        <v>75</v>
      </c>
      <c r="C588" s="12" t="s">
        <v>1194</v>
      </c>
    </row>
    <row r="589" spans="1:3" x14ac:dyDescent="0.35">
      <c r="A589" s="5">
        <v>582</v>
      </c>
      <c r="B589" s="6" t="s">
        <v>76</v>
      </c>
      <c r="C589" s="12" t="s">
        <v>1195</v>
      </c>
    </row>
    <row r="590" spans="1:3" ht="42.5" x14ac:dyDescent="0.35">
      <c r="A590" s="5">
        <v>583</v>
      </c>
      <c r="B590" s="6" t="s">
        <v>1196</v>
      </c>
      <c r="C590" s="12" t="s">
        <v>1197</v>
      </c>
    </row>
    <row r="591" spans="1:3" ht="406.5" x14ac:dyDescent="0.35">
      <c r="A591" s="5">
        <v>584</v>
      </c>
      <c r="B591" s="6" t="s">
        <v>1198</v>
      </c>
      <c r="C591" s="12" t="s">
        <v>321</v>
      </c>
    </row>
    <row r="592" spans="1:3" ht="224.5" x14ac:dyDescent="0.35">
      <c r="A592" s="5">
        <v>585</v>
      </c>
      <c r="B592" s="6" t="s">
        <v>1199</v>
      </c>
      <c r="C592" s="12" t="s">
        <v>1200</v>
      </c>
    </row>
    <row r="593" spans="1:3" ht="406.5" x14ac:dyDescent="0.35">
      <c r="A593" s="5">
        <v>586</v>
      </c>
      <c r="B593" s="6" t="s">
        <v>1201</v>
      </c>
      <c r="C593" s="12" t="s">
        <v>321</v>
      </c>
    </row>
    <row r="594" spans="1:3" x14ac:dyDescent="0.35">
      <c r="A594" s="5">
        <v>587</v>
      </c>
      <c r="B594" s="6" t="s">
        <v>1202</v>
      </c>
      <c r="C594" s="12" t="s">
        <v>1203</v>
      </c>
    </row>
    <row r="595" spans="1:3" ht="42.5" x14ac:dyDescent="0.35">
      <c r="A595" s="5">
        <v>588</v>
      </c>
      <c r="B595" s="6" t="s">
        <v>1204</v>
      </c>
      <c r="C595" s="12" t="s">
        <v>1205</v>
      </c>
    </row>
    <row r="596" spans="1:3" ht="70.5" x14ac:dyDescent="0.35">
      <c r="A596" s="5">
        <v>589</v>
      </c>
      <c r="B596" s="6" t="s">
        <v>1206</v>
      </c>
      <c r="C596" s="12" t="s">
        <v>1207</v>
      </c>
    </row>
    <row r="597" spans="1:3" ht="42.5" x14ac:dyDescent="0.35">
      <c r="A597" s="5">
        <v>590</v>
      </c>
      <c r="B597" s="6" t="s">
        <v>1208</v>
      </c>
      <c r="C597" s="12" t="s">
        <v>1209</v>
      </c>
    </row>
    <row r="598" spans="1:3" ht="140.5" x14ac:dyDescent="0.35">
      <c r="A598" s="5">
        <v>591</v>
      </c>
      <c r="B598" s="6" t="s">
        <v>1210</v>
      </c>
      <c r="C598" s="12" t="s">
        <v>1211</v>
      </c>
    </row>
    <row r="599" spans="1:3" ht="266.5" x14ac:dyDescent="0.35">
      <c r="A599" s="5">
        <v>592</v>
      </c>
      <c r="B599" s="6" t="s">
        <v>1212</v>
      </c>
      <c r="C599" s="12" t="s">
        <v>1213</v>
      </c>
    </row>
    <row r="600" spans="1:3" x14ac:dyDescent="0.35">
      <c r="A600" s="5">
        <v>593</v>
      </c>
      <c r="B600" s="6" t="s">
        <v>1214</v>
      </c>
      <c r="C600" s="12" t="s">
        <v>1215</v>
      </c>
    </row>
    <row r="601" spans="1:3" x14ac:dyDescent="0.35">
      <c r="A601" s="5">
        <v>594</v>
      </c>
      <c r="B601" s="6" t="s">
        <v>1216</v>
      </c>
      <c r="C601" s="12" t="s">
        <v>1217</v>
      </c>
    </row>
    <row r="602" spans="1:3" x14ac:dyDescent="0.35">
      <c r="A602" s="5">
        <v>595</v>
      </c>
      <c r="B602" s="6" t="s">
        <v>1218</v>
      </c>
      <c r="C602" s="12" t="s">
        <v>1219</v>
      </c>
    </row>
    <row r="603" spans="1:3" ht="28.5" x14ac:dyDescent="0.35">
      <c r="A603" s="5">
        <v>596</v>
      </c>
      <c r="B603" s="6" t="s">
        <v>1220</v>
      </c>
      <c r="C603" s="12" t="s">
        <v>1221</v>
      </c>
    </row>
    <row r="604" spans="1:3" ht="84.5" x14ac:dyDescent="0.35">
      <c r="A604" s="5">
        <v>597</v>
      </c>
      <c r="B604" s="6" t="s">
        <v>1222</v>
      </c>
      <c r="C604" s="12" t="s">
        <v>1223</v>
      </c>
    </row>
    <row r="605" spans="1:3" x14ac:dyDescent="0.35">
      <c r="A605" s="5">
        <v>598</v>
      </c>
      <c r="B605" s="6" t="s">
        <v>1224</v>
      </c>
      <c r="C605" s="12" t="s">
        <v>1225</v>
      </c>
    </row>
    <row r="606" spans="1:3" ht="28.5" x14ac:dyDescent="0.35">
      <c r="A606" s="5">
        <v>599</v>
      </c>
      <c r="B606" s="6" t="s">
        <v>1226</v>
      </c>
      <c r="C606" s="12" t="s">
        <v>1227</v>
      </c>
    </row>
    <row r="607" spans="1:3" ht="84.5" x14ac:dyDescent="0.35">
      <c r="A607" s="5">
        <v>600</v>
      </c>
      <c r="B607" s="6" t="s">
        <v>1228</v>
      </c>
      <c r="C607" s="12" t="s">
        <v>1229</v>
      </c>
    </row>
    <row r="608" spans="1:3" x14ac:dyDescent="0.35">
      <c r="A608" s="5">
        <v>601</v>
      </c>
      <c r="B608" s="6" t="s">
        <v>77</v>
      </c>
      <c r="C608" s="12" t="s">
        <v>1230</v>
      </c>
    </row>
    <row r="609" spans="1:3" ht="42.5" x14ac:dyDescent="0.35">
      <c r="A609" s="5">
        <v>602</v>
      </c>
      <c r="B609" s="6" t="s">
        <v>1231</v>
      </c>
      <c r="C609" s="12" t="s">
        <v>1232</v>
      </c>
    </row>
    <row r="610" spans="1:3" ht="70.5" x14ac:dyDescent="0.35">
      <c r="A610" s="5">
        <v>603</v>
      </c>
      <c r="B610" s="6" t="s">
        <v>1233</v>
      </c>
      <c r="C610" s="12" t="s">
        <v>1234</v>
      </c>
    </row>
    <row r="611" spans="1:3" ht="42.5" x14ac:dyDescent="0.35">
      <c r="A611" s="5">
        <v>604</v>
      </c>
      <c r="B611" s="6" t="s">
        <v>1235</v>
      </c>
      <c r="C611" s="12" t="s">
        <v>1236</v>
      </c>
    </row>
    <row r="612" spans="1:3" ht="28.5" x14ac:dyDescent="0.35">
      <c r="A612" s="5">
        <v>605</v>
      </c>
      <c r="B612" s="6" t="s">
        <v>1237</v>
      </c>
      <c r="C612" s="12" t="s">
        <v>1238</v>
      </c>
    </row>
    <row r="613" spans="1:3" ht="42.5" x14ac:dyDescent="0.35">
      <c r="A613" s="5">
        <v>606</v>
      </c>
      <c r="B613" s="6" t="s">
        <v>1239</v>
      </c>
      <c r="C613" s="12" t="s">
        <v>1240</v>
      </c>
    </row>
    <row r="614" spans="1:3" x14ac:dyDescent="0.35">
      <c r="A614" s="5">
        <v>607</v>
      </c>
      <c r="B614" s="6" t="s">
        <v>1241</v>
      </c>
      <c r="C614" s="12" t="s">
        <v>1242</v>
      </c>
    </row>
    <row r="615" spans="1:3" ht="42.5" x14ac:dyDescent="0.35">
      <c r="A615" s="5">
        <v>608</v>
      </c>
      <c r="B615" s="6" t="s">
        <v>1243</v>
      </c>
      <c r="C615" s="12" t="s">
        <v>1244</v>
      </c>
    </row>
    <row r="616" spans="1:3" ht="28.5" x14ac:dyDescent="0.35">
      <c r="A616" s="5">
        <v>609</v>
      </c>
      <c r="B616" s="6" t="s">
        <v>1245</v>
      </c>
      <c r="C616" s="12" t="s">
        <v>1246</v>
      </c>
    </row>
    <row r="617" spans="1:3" ht="28.5" x14ac:dyDescent="0.35">
      <c r="A617" s="5">
        <v>610</v>
      </c>
      <c r="B617" s="6" t="s">
        <v>1247</v>
      </c>
      <c r="C617" s="12" t="s">
        <v>1248</v>
      </c>
    </row>
    <row r="618" spans="1:3" x14ac:dyDescent="0.35">
      <c r="A618" s="5">
        <v>611</v>
      </c>
      <c r="B618" s="6" t="s">
        <v>1249</v>
      </c>
      <c r="C618" s="12" t="s">
        <v>1250</v>
      </c>
    </row>
    <row r="619" spans="1:3" ht="42.5" x14ac:dyDescent="0.35">
      <c r="A619" s="5">
        <v>612</v>
      </c>
      <c r="B619" s="6" t="s">
        <v>1251</v>
      </c>
      <c r="C619" s="12" t="s">
        <v>1252</v>
      </c>
    </row>
    <row r="620" spans="1:3" ht="28.5" x14ac:dyDescent="0.35">
      <c r="A620" s="5">
        <v>613</v>
      </c>
      <c r="B620" s="6" t="s">
        <v>1253</v>
      </c>
      <c r="C620" s="12" t="s">
        <v>1254</v>
      </c>
    </row>
    <row r="621" spans="1:3" ht="28.5" x14ac:dyDescent="0.35">
      <c r="A621" s="5">
        <v>614</v>
      </c>
      <c r="B621" s="6" t="s">
        <v>1255</v>
      </c>
      <c r="C621" s="12" t="s">
        <v>1256</v>
      </c>
    </row>
    <row r="622" spans="1:3" ht="84.5" x14ac:dyDescent="0.35">
      <c r="A622" s="5">
        <v>615</v>
      </c>
      <c r="B622" s="6" t="s">
        <v>1257</v>
      </c>
      <c r="C622" s="12" t="s">
        <v>1258</v>
      </c>
    </row>
    <row r="623" spans="1:3" ht="42.5" x14ac:dyDescent="0.35">
      <c r="A623" s="5">
        <v>616</v>
      </c>
      <c r="B623" s="6" t="s">
        <v>1259</v>
      </c>
      <c r="C623" s="12" t="s">
        <v>1260</v>
      </c>
    </row>
    <row r="624" spans="1:3" ht="98.5" x14ac:dyDescent="0.35">
      <c r="A624" s="5">
        <v>617</v>
      </c>
      <c r="B624" s="6" t="s">
        <v>1261</v>
      </c>
      <c r="C624" s="12" t="s">
        <v>1262</v>
      </c>
    </row>
    <row r="625" spans="1:3" ht="28.5" x14ac:dyDescent="0.35">
      <c r="A625" s="5">
        <v>618</v>
      </c>
      <c r="B625" s="6" t="s">
        <v>1263</v>
      </c>
      <c r="C625" s="12" t="s">
        <v>1264</v>
      </c>
    </row>
    <row r="626" spans="1:3" ht="28.5" x14ac:dyDescent="0.35">
      <c r="A626" s="5">
        <v>619</v>
      </c>
      <c r="B626" s="6" t="s">
        <v>1265</v>
      </c>
      <c r="C626" s="12" t="s">
        <v>1266</v>
      </c>
    </row>
    <row r="627" spans="1:3" ht="56.5" x14ac:dyDescent="0.35">
      <c r="A627" s="5">
        <v>620</v>
      </c>
      <c r="B627" s="6" t="s">
        <v>1267</v>
      </c>
      <c r="C627" s="12" t="s">
        <v>1268</v>
      </c>
    </row>
    <row r="628" spans="1:3" ht="28.5" x14ac:dyDescent="0.35">
      <c r="A628" s="5">
        <v>621</v>
      </c>
      <c r="B628" s="6" t="s">
        <v>1269</v>
      </c>
      <c r="C628" s="12" t="s">
        <v>1270</v>
      </c>
    </row>
    <row r="629" spans="1:3" ht="42.5" x14ac:dyDescent="0.35">
      <c r="A629" s="5">
        <v>622</v>
      </c>
      <c r="B629" s="6" t="s">
        <v>1271</v>
      </c>
      <c r="C629" s="12" t="s">
        <v>1272</v>
      </c>
    </row>
    <row r="630" spans="1:3" ht="56.5" x14ac:dyDescent="0.35">
      <c r="A630" s="5">
        <v>623</v>
      </c>
      <c r="B630" s="6" t="s">
        <v>1273</v>
      </c>
      <c r="C630" s="12" t="s">
        <v>1274</v>
      </c>
    </row>
    <row r="631" spans="1:3" ht="28.5" x14ac:dyDescent="0.35">
      <c r="A631" s="5">
        <v>624</v>
      </c>
      <c r="B631" s="6" t="s">
        <v>1275</v>
      </c>
      <c r="C631" s="12" t="s">
        <v>1276</v>
      </c>
    </row>
    <row r="632" spans="1:3" ht="84.5" x14ac:dyDescent="0.35">
      <c r="A632" s="5">
        <v>625</v>
      </c>
      <c r="B632" s="6" t="s">
        <v>1277</v>
      </c>
      <c r="C632" s="12" t="s">
        <v>1278</v>
      </c>
    </row>
    <row r="633" spans="1:3" ht="406.5" x14ac:dyDescent="0.35">
      <c r="A633" s="5">
        <v>626</v>
      </c>
      <c r="B633" s="6" t="s">
        <v>1279</v>
      </c>
      <c r="C633" s="12" t="s">
        <v>1280</v>
      </c>
    </row>
    <row r="634" spans="1:3" x14ac:dyDescent="0.35">
      <c r="A634" s="5">
        <v>627</v>
      </c>
      <c r="B634" s="6" t="s">
        <v>1281</v>
      </c>
      <c r="C634" s="12" t="s">
        <v>1282</v>
      </c>
    </row>
    <row r="635" spans="1:3" ht="406.5" x14ac:dyDescent="0.35">
      <c r="A635" s="5">
        <v>628</v>
      </c>
      <c r="B635" s="6" t="s">
        <v>1283</v>
      </c>
      <c r="C635" s="12" t="s">
        <v>1280</v>
      </c>
    </row>
    <row r="636" spans="1:3" ht="406.5" x14ac:dyDescent="0.35">
      <c r="A636" s="5">
        <v>629</v>
      </c>
      <c r="B636" s="6" t="s">
        <v>1284</v>
      </c>
      <c r="C636" s="12" t="s">
        <v>1285</v>
      </c>
    </row>
    <row r="637" spans="1:3" ht="252.5" x14ac:dyDescent="0.35">
      <c r="A637" s="5">
        <v>630</v>
      </c>
      <c r="B637" s="6" t="s">
        <v>1286</v>
      </c>
      <c r="C637" s="12" t="s">
        <v>1287</v>
      </c>
    </row>
    <row r="638" spans="1:3" ht="70.5" x14ac:dyDescent="0.35">
      <c r="A638" s="5">
        <v>631</v>
      </c>
      <c r="B638" s="6" t="s">
        <v>1288</v>
      </c>
      <c r="C638" s="12" t="s">
        <v>1289</v>
      </c>
    </row>
    <row r="639" spans="1:3" ht="28.5" x14ac:dyDescent="0.35">
      <c r="A639" s="5">
        <v>632</v>
      </c>
      <c r="B639" s="6" t="s">
        <v>1290</v>
      </c>
      <c r="C639" s="12" t="s">
        <v>1291</v>
      </c>
    </row>
    <row r="640" spans="1:3" ht="56.5" x14ac:dyDescent="0.35">
      <c r="A640" s="5">
        <v>633</v>
      </c>
      <c r="B640" s="6" t="s">
        <v>1292</v>
      </c>
      <c r="C640" s="12" t="s">
        <v>1293</v>
      </c>
    </row>
    <row r="641" spans="1:3" ht="252.5" x14ac:dyDescent="0.35">
      <c r="A641" s="5">
        <v>634</v>
      </c>
      <c r="B641" s="6" t="s">
        <v>1294</v>
      </c>
      <c r="C641" s="12" t="s">
        <v>1295</v>
      </c>
    </row>
    <row r="642" spans="1:3" x14ac:dyDescent="0.35">
      <c r="A642" s="5">
        <v>635</v>
      </c>
      <c r="B642" s="6" t="s">
        <v>1296</v>
      </c>
      <c r="C642" s="12" t="s">
        <v>1297</v>
      </c>
    </row>
    <row r="643" spans="1:3" ht="28.5" x14ac:dyDescent="0.35">
      <c r="A643" s="5">
        <v>636</v>
      </c>
      <c r="B643" s="6" t="s">
        <v>1298</v>
      </c>
      <c r="C643" s="12" t="s">
        <v>1299</v>
      </c>
    </row>
    <row r="644" spans="1:3" ht="28.5" x14ac:dyDescent="0.35">
      <c r="A644" s="5">
        <v>637</v>
      </c>
      <c r="B644" s="6" t="s">
        <v>79</v>
      </c>
      <c r="C644" s="12" t="s">
        <v>1300</v>
      </c>
    </row>
    <row r="645" spans="1:3" ht="28.5" x14ac:dyDescent="0.35">
      <c r="A645" s="5">
        <v>638</v>
      </c>
      <c r="B645" s="6" t="s">
        <v>1301</v>
      </c>
      <c r="C645" s="12" t="s">
        <v>1302</v>
      </c>
    </row>
    <row r="646" spans="1:3" ht="28.5" x14ac:dyDescent="0.35">
      <c r="A646" s="5">
        <v>639</v>
      </c>
      <c r="B646" s="6" t="s">
        <v>1303</v>
      </c>
      <c r="C646" s="12" t="s">
        <v>1304</v>
      </c>
    </row>
    <row r="647" spans="1:3" ht="154.5" x14ac:dyDescent="0.35">
      <c r="A647" s="5">
        <v>640</v>
      </c>
      <c r="B647" s="6" t="s">
        <v>1305</v>
      </c>
      <c r="C647" s="12" t="s">
        <v>1306</v>
      </c>
    </row>
    <row r="648" spans="1:3" ht="252.5" x14ac:dyDescent="0.35">
      <c r="A648" s="5">
        <v>641</v>
      </c>
      <c r="B648" s="6" t="s">
        <v>1307</v>
      </c>
      <c r="C648" s="12" t="s">
        <v>1308</v>
      </c>
    </row>
    <row r="649" spans="1:3" ht="84.5" x14ac:dyDescent="0.35">
      <c r="A649" s="5">
        <v>642</v>
      </c>
      <c r="B649" s="6" t="s">
        <v>1309</v>
      </c>
      <c r="C649" s="12" t="s">
        <v>1310</v>
      </c>
    </row>
    <row r="650" spans="1:3" ht="56.5" x14ac:dyDescent="0.35">
      <c r="A650" s="5">
        <v>643</v>
      </c>
      <c r="B650" s="6" t="s">
        <v>1311</v>
      </c>
      <c r="C650" s="12" t="s">
        <v>1312</v>
      </c>
    </row>
    <row r="651" spans="1:3" x14ac:dyDescent="0.35">
      <c r="A651" s="5">
        <v>644</v>
      </c>
      <c r="B651" s="6" t="s">
        <v>1313</v>
      </c>
      <c r="C651" s="12" t="s">
        <v>1314</v>
      </c>
    </row>
    <row r="652" spans="1:3" ht="28.5" x14ac:dyDescent="0.35">
      <c r="A652" s="5">
        <v>645</v>
      </c>
      <c r="B652" s="6" t="s">
        <v>1315</v>
      </c>
      <c r="C652" s="12" t="s">
        <v>1316</v>
      </c>
    </row>
    <row r="653" spans="1:3" ht="28.5" x14ac:dyDescent="0.35">
      <c r="A653" s="5">
        <v>646</v>
      </c>
      <c r="B653" s="6" t="s">
        <v>1317</v>
      </c>
      <c r="C653" s="12" t="s">
        <v>1318</v>
      </c>
    </row>
    <row r="654" spans="1:3" ht="28.5" x14ac:dyDescent="0.35">
      <c r="A654" s="5">
        <v>647</v>
      </c>
      <c r="B654" s="6" t="s">
        <v>1319</v>
      </c>
      <c r="C654" s="12" t="s">
        <v>1320</v>
      </c>
    </row>
    <row r="655" spans="1:3" ht="84.5" x14ac:dyDescent="0.35">
      <c r="A655" s="5">
        <v>648</v>
      </c>
      <c r="B655" s="6" t="s">
        <v>1321</v>
      </c>
      <c r="C655" s="12" t="s">
        <v>1322</v>
      </c>
    </row>
    <row r="656" spans="1:3" x14ac:dyDescent="0.35">
      <c r="A656" s="5">
        <v>649</v>
      </c>
      <c r="B656" s="6" t="s">
        <v>1323</v>
      </c>
      <c r="C656" s="12" t="s">
        <v>1324</v>
      </c>
    </row>
    <row r="657" spans="1:3" x14ac:dyDescent="0.35">
      <c r="A657" s="5">
        <v>650</v>
      </c>
      <c r="B657" s="6" t="s">
        <v>1325</v>
      </c>
      <c r="C657" s="12" t="s">
        <v>1326</v>
      </c>
    </row>
    <row r="658" spans="1:3" ht="28.5" x14ac:dyDescent="0.35">
      <c r="A658" s="5">
        <v>651</v>
      </c>
      <c r="B658" s="6" t="s">
        <v>1327</v>
      </c>
      <c r="C658" s="12" t="s">
        <v>1328</v>
      </c>
    </row>
    <row r="659" spans="1:3" ht="56.5" x14ac:dyDescent="0.35">
      <c r="A659" s="5">
        <v>652</v>
      </c>
      <c r="B659" s="6" t="s">
        <v>1329</v>
      </c>
      <c r="C659" s="12" t="s">
        <v>1330</v>
      </c>
    </row>
    <row r="660" spans="1:3" ht="42.5" x14ac:dyDescent="0.35">
      <c r="A660" s="5">
        <v>653</v>
      </c>
      <c r="B660" s="6" t="s">
        <v>1331</v>
      </c>
      <c r="C660" s="12" t="s">
        <v>1332</v>
      </c>
    </row>
    <row r="661" spans="1:3" ht="28.5" x14ac:dyDescent="0.35">
      <c r="A661" s="5">
        <v>654</v>
      </c>
      <c r="B661" s="6" t="s">
        <v>1333</v>
      </c>
      <c r="C661" s="12" t="s">
        <v>1334</v>
      </c>
    </row>
    <row r="662" spans="1:3" ht="28.5" x14ac:dyDescent="0.35">
      <c r="A662" s="5">
        <v>655</v>
      </c>
      <c r="B662" s="6" t="s">
        <v>1335</v>
      </c>
      <c r="C662" s="12" t="s">
        <v>1336</v>
      </c>
    </row>
    <row r="663" spans="1:3" x14ac:dyDescent="0.35">
      <c r="A663" s="5">
        <v>656</v>
      </c>
      <c r="B663" s="6" t="s">
        <v>1337</v>
      </c>
      <c r="C663" s="12" t="s">
        <v>1338</v>
      </c>
    </row>
    <row r="664" spans="1:3" ht="28.5" x14ac:dyDescent="0.35">
      <c r="A664" s="5">
        <v>657</v>
      </c>
      <c r="B664" s="6" t="s">
        <v>1339</v>
      </c>
      <c r="C664" s="12" t="s">
        <v>1340</v>
      </c>
    </row>
    <row r="665" spans="1:3" x14ac:dyDescent="0.35">
      <c r="A665" s="5">
        <v>658</v>
      </c>
      <c r="B665" s="6" t="s">
        <v>1341</v>
      </c>
      <c r="C665" s="12" t="s">
        <v>1342</v>
      </c>
    </row>
    <row r="666" spans="1:3" x14ac:dyDescent="0.35">
      <c r="A666" s="5">
        <v>659</v>
      </c>
      <c r="B666" s="6" t="s">
        <v>1343</v>
      </c>
      <c r="C666" s="12" t="s">
        <v>1344</v>
      </c>
    </row>
    <row r="667" spans="1:3" ht="28.5" x14ac:dyDescent="0.35">
      <c r="A667" s="5">
        <v>660</v>
      </c>
      <c r="B667" s="6" t="s">
        <v>1345</v>
      </c>
      <c r="C667" s="12" t="s">
        <v>1346</v>
      </c>
    </row>
    <row r="668" spans="1:3" x14ac:dyDescent="0.35">
      <c r="A668" s="5">
        <v>661</v>
      </c>
      <c r="B668" s="6" t="s">
        <v>1347</v>
      </c>
      <c r="C668" s="12" t="s">
        <v>1348</v>
      </c>
    </row>
    <row r="669" spans="1:3" x14ac:dyDescent="0.35">
      <c r="A669" s="5">
        <v>662</v>
      </c>
      <c r="B669" s="6" t="s">
        <v>1349</v>
      </c>
      <c r="C669" s="12" t="s">
        <v>1350</v>
      </c>
    </row>
    <row r="670" spans="1:3" x14ac:dyDescent="0.35">
      <c r="A670" s="5">
        <v>663</v>
      </c>
      <c r="B670" s="6" t="s">
        <v>1351</v>
      </c>
      <c r="C670" s="12" t="s">
        <v>1352</v>
      </c>
    </row>
    <row r="671" spans="1:3" ht="28.5" x14ac:dyDescent="0.35">
      <c r="A671" s="5">
        <v>664</v>
      </c>
      <c r="B671" s="6" t="s">
        <v>1353</v>
      </c>
      <c r="C671" s="12" t="s">
        <v>1354</v>
      </c>
    </row>
    <row r="672" spans="1:3" ht="42.5" x14ac:dyDescent="0.35">
      <c r="A672" s="5">
        <v>665</v>
      </c>
      <c r="B672" s="6" t="s">
        <v>1355</v>
      </c>
      <c r="C672" s="12" t="s">
        <v>1356</v>
      </c>
    </row>
    <row r="673" spans="1:3" ht="154.5" x14ac:dyDescent="0.35">
      <c r="A673" s="5">
        <v>666</v>
      </c>
      <c r="B673" s="6" t="s">
        <v>1357</v>
      </c>
      <c r="C673" s="12" t="s">
        <v>1358</v>
      </c>
    </row>
    <row r="674" spans="1:3" ht="28.5" x14ac:dyDescent="0.35">
      <c r="A674" s="5">
        <v>667</v>
      </c>
      <c r="B674" s="6" t="s">
        <v>1359</v>
      </c>
      <c r="C674" s="12" t="s">
        <v>1360</v>
      </c>
    </row>
    <row r="675" spans="1:3" x14ac:dyDescent="0.35">
      <c r="A675" s="5">
        <v>668</v>
      </c>
      <c r="B675" s="6" t="s">
        <v>1361</v>
      </c>
      <c r="C675" s="12" t="s">
        <v>1362</v>
      </c>
    </row>
    <row r="676" spans="1:3" x14ac:dyDescent="0.35">
      <c r="A676" s="5">
        <v>669</v>
      </c>
      <c r="B676" s="6" t="s">
        <v>1363</v>
      </c>
      <c r="C676" s="12" t="s">
        <v>1364</v>
      </c>
    </row>
    <row r="677" spans="1:3" ht="42.5" x14ac:dyDescent="0.35">
      <c r="A677" s="5">
        <v>670</v>
      </c>
      <c r="B677" s="6" t="s">
        <v>1365</v>
      </c>
      <c r="C677" s="12" t="s">
        <v>1366</v>
      </c>
    </row>
    <row r="678" spans="1:3" x14ac:dyDescent="0.35">
      <c r="A678" s="5">
        <v>671</v>
      </c>
      <c r="B678" s="6" t="s">
        <v>1367</v>
      </c>
      <c r="C678" s="12" t="s">
        <v>1368</v>
      </c>
    </row>
    <row r="679" spans="1:3" ht="28.5" x14ac:dyDescent="0.35">
      <c r="A679" s="5">
        <v>672</v>
      </c>
      <c r="B679" s="6" t="s">
        <v>1369</v>
      </c>
      <c r="C679" s="12" t="s">
        <v>1370</v>
      </c>
    </row>
    <row r="680" spans="1:3" ht="28.5" x14ac:dyDescent="0.35">
      <c r="A680" s="5">
        <v>673</v>
      </c>
      <c r="B680" s="6" t="s">
        <v>1371</v>
      </c>
      <c r="C680" s="12" t="s">
        <v>1372</v>
      </c>
    </row>
    <row r="681" spans="1:3" ht="70.5" x14ac:dyDescent="0.35">
      <c r="A681" s="5">
        <v>674</v>
      </c>
      <c r="B681" s="6" t="s">
        <v>1373</v>
      </c>
      <c r="C681" s="12" t="s">
        <v>1374</v>
      </c>
    </row>
    <row r="682" spans="1:3" ht="28.5" x14ac:dyDescent="0.35">
      <c r="A682" s="5">
        <v>675</v>
      </c>
      <c r="B682" s="6" t="s">
        <v>1375</v>
      </c>
      <c r="C682" s="12" t="s">
        <v>1376</v>
      </c>
    </row>
    <row r="683" spans="1:3" ht="224.5" x14ac:dyDescent="0.35">
      <c r="A683" s="5">
        <v>676</v>
      </c>
      <c r="B683" s="6" t="s">
        <v>1377</v>
      </c>
      <c r="C683" s="12" t="s">
        <v>1378</v>
      </c>
    </row>
    <row r="684" spans="1:3" x14ac:dyDescent="0.35">
      <c r="A684" s="5">
        <v>677</v>
      </c>
      <c r="B684" s="6" t="s">
        <v>1379</v>
      </c>
      <c r="C684" s="12" t="s">
        <v>1380</v>
      </c>
    </row>
    <row r="685" spans="1:3" ht="42.5" x14ac:dyDescent="0.35">
      <c r="A685" s="5">
        <v>678</v>
      </c>
      <c r="B685" s="6" t="s">
        <v>1381</v>
      </c>
      <c r="C685" s="12" t="s">
        <v>1382</v>
      </c>
    </row>
    <row r="686" spans="1:3" x14ac:dyDescent="0.35">
      <c r="A686" s="5">
        <v>679</v>
      </c>
      <c r="B686" s="6" t="s">
        <v>1383</v>
      </c>
      <c r="C686" s="12" t="s">
        <v>1384</v>
      </c>
    </row>
    <row r="687" spans="1:3" x14ac:dyDescent="0.35">
      <c r="A687" s="5">
        <v>680</v>
      </c>
      <c r="B687" s="6" t="s">
        <v>1385</v>
      </c>
      <c r="C687" s="12" t="s">
        <v>1386</v>
      </c>
    </row>
    <row r="688" spans="1:3" ht="280.5" x14ac:dyDescent="0.35">
      <c r="A688" s="5">
        <v>681</v>
      </c>
      <c r="B688" s="6" t="s">
        <v>1387</v>
      </c>
      <c r="C688" s="12" t="s">
        <v>1388</v>
      </c>
    </row>
    <row r="689" spans="1:3" ht="28.5" x14ac:dyDescent="0.35">
      <c r="A689" s="5">
        <v>682</v>
      </c>
      <c r="B689" s="6" t="s">
        <v>1389</v>
      </c>
      <c r="C689" s="12" t="s">
        <v>1390</v>
      </c>
    </row>
    <row r="690" spans="1:3" ht="406.5" x14ac:dyDescent="0.35">
      <c r="A690" s="5">
        <v>683</v>
      </c>
      <c r="B690" s="6" t="s">
        <v>1391</v>
      </c>
      <c r="C690" s="12" t="s">
        <v>1280</v>
      </c>
    </row>
    <row r="691" spans="1:3" ht="42.5" x14ac:dyDescent="0.35">
      <c r="A691" s="5">
        <v>684</v>
      </c>
      <c r="B691" s="6" t="s">
        <v>1392</v>
      </c>
      <c r="C691" s="12" t="s">
        <v>1393</v>
      </c>
    </row>
    <row r="692" spans="1:3" ht="42.5" x14ac:dyDescent="0.35">
      <c r="A692" s="5">
        <v>685</v>
      </c>
      <c r="B692" s="6" t="s">
        <v>1394</v>
      </c>
      <c r="C692" s="12" t="s">
        <v>1395</v>
      </c>
    </row>
    <row r="693" spans="1:3" ht="56.5" x14ac:dyDescent="0.35">
      <c r="A693" s="5">
        <v>686</v>
      </c>
      <c r="B693" s="6" t="s">
        <v>1396</v>
      </c>
      <c r="C693" s="12" t="s">
        <v>1397</v>
      </c>
    </row>
    <row r="694" spans="1:3" ht="406.5" x14ac:dyDescent="0.35">
      <c r="A694" s="5">
        <v>687</v>
      </c>
      <c r="B694" s="6" t="s">
        <v>1398</v>
      </c>
      <c r="C694" s="12" t="s">
        <v>1280</v>
      </c>
    </row>
    <row r="695" spans="1:3" ht="406.5" x14ac:dyDescent="0.35">
      <c r="A695" s="5">
        <v>688</v>
      </c>
      <c r="B695" s="6" t="s">
        <v>80</v>
      </c>
      <c r="C695" s="12" t="s">
        <v>1280</v>
      </c>
    </row>
    <row r="696" spans="1:3" ht="406.5" x14ac:dyDescent="0.35">
      <c r="A696" s="5">
        <v>689</v>
      </c>
      <c r="B696" s="6" t="s">
        <v>1399</v>
      </c>
      <c r="C696" s="12" t="s">
        <v>1280</v>
      </c>
    </row>
    <row r="697" spans="1:3" ht="28.5" x14ac:dyDescent="0.35">
      <c r="A697" s="5">
        <v>690</v>
      </c>
      <c r="B697" s="6" t="s">
        <v>1400</v>
      </c>
      <c r="C697" s="12" t="s">
        <v>1401</v>
      </c>
    </row>
    <row r="698" spans="1:3" x14ac:dyDescent="0.35">
      <c r="A698" s="5">
        <v>691</v>
      </c>
      <c r="B698" s="6" t="s">
        <v>1402</v>
      </c>
      <c r="C698" s="12" t="s">
        <v>1403</v>
      </c>
    </row>
    <row r="699" spans="1:3" x14ac:dyDescent="0.35">
      <c r="A699" s="5">
        <v>692</v>
      </c>
      <c r="B699" s="6" t="s">
        <v>1404</v>
      </c>
      <c r="C699" s="12" t="s">
        <v>171</v>
      </c>
    </row>
    <row r="700" spans="1:3" ht="56.5" x14ac:dyDescent="0.35">
      <c r="A700" s="5">
        <v>693</v>
      </c>
      <c r="B700" s="6" t="s">
        <v>1405</v>
      </c>
      <c r="C700" s="12" t="s">
        <v>1406</v>
      </c>
    </row>
    <row r="701" spans="1:3" x14ac:dyDescent="0.35">
      <c r="A701" s="5">
        <v>694</v>
      </c>
      <c r="B701" s="6" t="s">
        <v>1405</v>
      </c>
      <c r="C701" s="12" t="s">
        <v>1407</v>
      </c>
    </row>
    <row r="702" spans="1:3" ht="28.5" x14ac:dyDescent="0.35">
      <c r="A702" s="5">
        <v>695</v>
      </c>
      <c r="B702" s="6" t="s">
        <v>1408</v>
      </c>
      <c r="C702" s="12" t="s">
        <v>1409</v>
      </c>
    </row>
    <row r="703" spans="1:3" ht="406.5" x14ac:dyDescent="0.35">
      <c r="A703" s="5">
        <v>696</v>
      </c>
      <c r="B703" s="6" t="s">
        <v>1410</v>
      </c>
      <c r="C703" s="12" t="s">
        <v>1280</v>
      </c>
    </row>
    <row r="704" spans="1:3" ht="406.5" x14ac:dyDescent="0.35">
      <c r="A704" s="5">
        <v>697</v>
      </c>
      <c r="B704" s="6" t="s">
        <v>1411</v>
      </c>
      <c r="C704" s="12" t="s">
        <v>1280</v>
      </c>
    </row>
    <row r="705" spans="1:3" x14ac:dyDescent="0.35">
      <c r="A705" s="5">
        <v>698</v>
      </c>
      <c r="B705" s="6" t="s">
        <v>1412</v>
      </c>
      <c r="C705" s="12" t="s">
        <v>1413</v>
      </c>
    </row>
    <row r="706" spans="1:3" ht="42.5" x14ac:dyDescent="0.35">
      <c r="A706" s="5">
        <v>699</v>
      </c>
      <c r="B706" s="6" t="s">
        <v>81</v>
      </c>
      <c r="C706" s="12" t="s">
        <v>1414</v>
      </c>
    </row>
    <row r="707" spans="1:3" x14ac:dyDescent="0.35">
      <c r="A707" s="5">
        <v>700</v>
      </c>
      <c r="B707" s="6" t="s">
        <v>1415</v>
      </c>
      <c r="C707" s="12" t="s">
        <v>1416</v>
      </c>
    </row>
    <row r="708" spans="1:3" x14ac:dyDescent="0.35">
      <c r="A708" s="5">
        <v>701</v>
      </c>
      <c r="B708" s="6" t="s">
        <v>1417</v>
      </c>
      <c r="C708" s="12" t="s">
        <v>1418</v>
      </c>
    </row>
    <row r="709" spans="1:3" ht="70.5" x14ac:dyDescent="0.35">
      <c r="A709" s="5">
        <v>702</v>
      </c>
      <c r="B709" s="6" t="s">
        <v>1419</v>
      </c>
      <c r="C709" s="12" t="s">
        <v>1420</v>
      </c>
    </row>
    <row r="710" spans="1:3" x14ac:dyDescent="0.35">
      <c r="A710" s="5">
        <v>703</v>
      </c>
      <c r="B710" s="6" t="s">
        <v>1421</v>
      </c>
      <c r="C710" s="12" t="s">
        <v>171</v>
      </c>
    </row>
    <row r="711" spans="1:3" ht="42.5" x14ac:dyDescent="0.35">
      <c r="A711" s="5">
        <v>704</v>
      </c>
      <c r="B711" s="6" t="s">
        <v>1422</v>
      </c>
      <c r="C711" s="12" t="s">
        <v>1423</v>
      </c>
    </row>
    <row r="712" spans="1:3" x14ac:dyDescent="0.35">
      <c r="A712" s="5">
        <v>705</v>
      </c>
      <c r="B712" s="6" t="s">
        <v>1424</v>
      </c>
      <c r="C712" s="12" t="s">
        <v>1425</v>
      </c>
    </row>
    <row r="713" spans="1:3" ht="28.5" x14ac:dyDescent="0.35">
      <c r="A713" s="5">
        <v>706</v>
      </c>
      <c r="B713" s="6" t="s">
        <v>1426</v>
      </c>
      <c r="C713" s="12" t="s">
        <v>1427</v>
      </c>
    </row>
    <row r="714" spans="1:3" ht="98.5" x14ac:dyDescent="0.35">
      <c r="A714" s="5">
        <v>707</v>
      </c>
      <c r="B714" s="6" t="s">
        <v>1428</v>
      </c>
      <c r="C714" s="12" t="s">
        <v>1429</v>
      </c>
    </row>
    <row r="715" spans="1:3" x14ac:dyDescent="0.35">
      <c r="A715" s="5">
        <v>708</v>
      </c>
      <c r="B715" s="6" t="s">
        <v>1430</v>
      </c>
      <c r="C715" s="12" t="s">
        <v>1431</v>
      </c>
    </row>
    <row r="716" spans="1:3" ht="70.5" x14ac:dyDescent="0.35">
      <c r="A716" s="5">
        <v>709</v>
      </c>
      <c r="B716" s="6" t="s">
        <v>1432</v>
      </c>
      <c r="C716" s="12" t="s">
        <v>1433</v>
      </c>
    </row>
    <row r="717" spans="1:3" ht="28.5" x14ac:dyDescent="0.35">
      <c r="A717" s="5">
        <v>710</v>
      </c>
      <c r="B717" s="6" t="s">
        <v>1434</v>
      </c>
      <c r="C717" s="12" t="s">
        <v>1435</v>
      </c>
    </row>
    <row r="718" spans="1:3" ht="42.5" x14ac:dyDescent="0.35">
      <c r="A718" s="5">
        <v>711</v>
      </c>
      <c r="B718" s="6" t="s">
        <v>82</v>
      </c>
      <c r="C718" s="12" t="s">
        <v>1436</v>
      </c>
    </row>
    <row r="719" spans="1:3" x14ac:dyDescent="0.35">
      <c r="A719" s="5">
        <v>712</v>
      </c>
      <c r="B719" s="6" t="s">
        <v>1437</v>
      </c>
      <c r="C719" s="12" t="s">
        <v>1438</v>
      </c>
    </row>
    <row r="720" spans="1:3" ht="56.5" x14ac:dyDescent="0.35">
      <c r="A720" s="5">
        <v>713</v>
      </c>
      <c r="B720" s="6" t="s">
        <v>1439</v>
      </c>
      <c r="C720" s="12" t="s">
        <v>1440</v>
      </c>
    </row>
    <row r="721" spans="1:3" ht="56.5" x14ac:dyDescent="0.35">
      <c r="A721" s="5">
        <v>714</v>
      </c>
      <c r="B721" s="6" t="s">
        <v>1441</v>
      </c>
      <c r="C721" s="12" t="s">
        <v>1442</v>
      </c>
    </row>
    <row r="722" spans="1:3" x14ac:dyDescent="0.35">
      <c r="A722" s="5">
        <v>715</v>
      </c>
      <c r="B722" s="6" t="s">
        <v>1443</v>
      </c>
      <c r="C722" s="12" t="s">
        <v>1444</v>
      </c>
    </row>
    <row r="723" spans="1:3" ht="112.5" x14ac:dyDescent="0.35">
      <c r="A723" s="5">
        <v>716</v>
      </c>
      <c r="B723" s="6" t="s">
        <v>83</v>
      </c>
      <c r="C723" s="12" t="s">
        <v>1445</v>
      </c>
    </row>
    <row r="724" spans="1:3" x14ac:dyDescent="0.35">
      <c r="A724" s="5">
        <v>717</v>
      </c>
      <c r="B724" s="6" t="s">
        <v>1446</v>
      </c>
      <c r="C724" s="12" t="s">
        <v>1447</v>
      </c>
    </row>
    <row r="725" spans="1:3" x14ac:dyDescent="0.35">
      <c r="A725" s="5">
        <v>718</v>
      </c>
      <c r="B725" s="6" t="s">
        <v>1448</v>
      </c>
      <c r="C725" s="12" t="s">
        <v>1449</v>
      </c>
    </row>
    <row r="726" spans="1:3" ht="98.5" x14ac:dyDescent="0.35">
      <c r="A726" s="5">
        <v>719</v>
      </c>
      <c r="B726" s="6" t="s">
        <v>1450</v>
      </c>
      <c r="C726" s="12" t="s">
        <v>1451</v>
      </c>
    </row>
    <row r="727" spans="1:3" x14ac:dyDescent="0.35">
      <c r="A727" s="5">
        <v>720</v>
      </c>
      <c r="B727" s="6" t="s">
        <v>1452</v>
      </c>
      <c r="C727" s="12" t="s">
        <v>1453</v>
      </c>
    </row>
    <row r="728" spans="1:3" ht="28.5" x14ac:dyDescent="0.35">
      <c r="A728" s="5">
        <v>721</v>
      </c>
      <c r="B728" s="6" t="s">
        <v>1454</v>
      </c>
      <c r="C728" s="12" t="s">
        <v>1455</v>
      </c>
    </row>
    <row r="729" spans="1:3" ht="42.5" x14ac:dyDescent="0.35">
      <c r="A729" s="5">
        <v>722</v>
      </c>
      <c r="B729" s="6" t="s">
        <v>1456</v>
      </c>
      <c r="C729" s="12" t="s">
        <v>1457</v>
      </c>
    </row>
    <row r="730" spans="1:3" ht="42.5" x14ac:dyDescent="0.35">
      <c r="A730" s="5">
        <v>723</v>
      </c>
      <c r="B730" s="6" t="s">
        <v>1458</v>
      </c>
      <c r="C730" s="12" t="s">
        <v>1459</v>
      </c>
    </row>
    <row r="731" spans="1:3" ht="28.5" x14ac:dyDescent="0.35">
      <c r="A731" s="5">
        <v>724</v>
      </c>
      <c r="B731" s="6" t="s">
        <v>1460</v>
      </c>
      <c r="C731" s="12" t="s">
        <v>1461</v>
      </c>
    </row>
    <row r="732" spans="1:3" ht="28.5" x14ac:dyDescent="0.35">
      <c r="A732" s="5">
        <v>725</v>
      </c>
      <c r="B732" s="6" t="s">
        <v>1462</v>
      </c>
      <c r="C732" s="12" t="s">
        <v>1463</v>
      </c>
    </row>
    <row r="733" spans="1:3" x14ac:dyDescent="0.35">
      <c r="A733" s="5">
        <v>726</v>
      </c>
      <c r="B733" s="6" t="s">
        <v>1464</v>
      </c>
      <c r="C733" s="12" t="s">
        <v>1465</v>
      </c>
    </row>
    <row r="734" spans="1:3" ht="42.5" x14ac:dyDescent="0.35">
      <c r="A734" s="5">
        <v>727</v>
      </c>
      <c r="B734" s="6" t="s">
        <v>1466</v>
      </c>
      <c r="C734" s="12" t="s">
        <v>1467</v>
      </c>
    </row>
    <row r="735" spans="1:3" ht="42.5" x14ac:dyDescent="0.35">
      <c r="A735" s="5">
        <v>728</v>
      </c>
      <c r="B735" s="6" t="s">
        <v>1468</v>
      </c>
      <c r="C735" s="12" t="s">
        <v>1469</v>
      </c>
    </row>
    <row r="736" spans="1:3" ht="28.5" x14ac:dyDescent="0.35">
      <c r="A736" s="5">
        <v>729</v>
      </c>
      <c r="B736" s="6" t="s">
        <v>1470</v>
      </c>
      <c r="C736" s="12" t="s">
        <v>1471</v>
      </c>
    </row>
    <row r="737" spans="1:3" x14ac:dyDescent="0.35">
      <c r="A737" s="5">
        <v>730</v>
      </c>
      <c r="B737" s="6" t="s">
        <v>1472</v>
      </c>
      <c r="C737" s="12" t="s">
        <v>1473</v>
      </c>
    </row>
    <row r="738" spans="1:3" x14ac:dyDescent="0.35">
      <c r="A738" s="5">
        <v>731</v>
      </c>
      <c r="B738" s="6" t="s">
        <v>1474</v>
      </c>
      <c r="C738" s="12" t="s">
        <v>1475</v>
      </c>
    </row>
    <row r="739" spans="1:3" ht="112.5" x14ac:dyDescent="0.35">
      <c r="A739" s="5">
        <v>732</v>
      </c>
      <c r="B739" s="6" t="s">
        <v>1476</v>
      </c>
      <c r="C739" s="12" t="s">
        <v>1477</v>
      </c>
    </row>
    <row r="740" spans="1:3" x14ac:dyDescent="0.35">
      <c r="A740" s="5">
        <v>733</v>
      </c>
      <c r="B740" s="6" t="s">
        <v>1478</v>
      </c>
      <c r="C740" s="12" t="s">
        <v>171</v>
      </c>
    </row>
    <row r="741" spans="1:3" x14ac:dyDescent="0.35">
      <c r="A741" s="5">
        <v>734</v>
      </c>
      <c r="B741" s="6" t="s">
        <v>1479</v>
      </c>
      <c r="C741" s="12" t="s">
        <v>1480</v>
      </c>
    </row>
    <row r="742" spans="1:3" ht="28.5" x14ac:dyDescent="0.35">
      <c r="A742" s="5">
        <v>735</v>
      </c>
      <c r="B742" s="6" t="s">
        <v>1481</v>
      </c>
      <c r="C742" s="12" t="s">
        <v>1482</v>
      </c>
    </row>
    <row r="743" spans="1:3" ht="42.5" x14ac:dyDescent="0.35">
      <c r="A743" s="5">
        <v>736</v>
      </c>
      <c r="B743" s="6" t="s">
        <v>1483</v>
      </c>
      <c r="C743" s="12" t="s">
        <v>1484</v>
      </c>
    </row>
    <row r="744" spans="1:3" x14ac:dyDescent="0.35">
      <c r="A744" s="5">
        <v>737</v>
      </c>
      <c r="B744" s="6" t="s">
        <v>1485</v>
      </c>
      <c r="C744" s="12" t="s">
        <v>1486</v>
      </c>
    </row>
    <row r="745" spans="1:3" x14ac:dyDescent="0.35">
      <c r="A745" s="5">
        <v>738</v>
      </c>
      <c r="B745" s="6" t="s">
        <v>1487</v>
      </c>
      <c r="C745" s="12" t="s">
        <v>1488</v>
      </c>
    </row>
    <row r="746" spans="1:3" x14ac:dyDescent="0.35">
      <c r="A746" s="5">
        <v>739</v>
      </c>
      <c r="B746" s="6" t="s">
        <v>1489</v>
      </c>
      <c r="C746" s="12" t="s">
        <v>1490</v>
      </c>
    </row>
    <row r="747" spans="1:3" ht="28.5" x14ac:dyDescent="0.35">
      <c r="A747" s="5">
        <v>740</v>
      </c>
      <c r="B747" s="6" t="s">
        <v>1491</v>
      </c>
      <c r="C747" s="12" t="s">
        <v>1492</v>
      </c>
    </row>
    <row r="748" spans="1:3" ht="28.5" x14ac:dyDescent="0.35">
      <c r="A748" s="5">
        <v>741</v>
      </c>
      <c r="B748" s="6" t="s">
        <v>1493</v>
      </c>
      <c r="C748" s="12" t="s">
        <v>1494</v>
      </c>
    </row>
    <row r="749" spans="1:3" x14ac:dyDescent="0.35">
      <c r="A749" s="5">
        <v>742</v>
      </c>
      <c r="B749" s="6" t="s">
        <v>1495</v>
      </c>
      <c r="C749" s="12" t="s">
        <v>1496</v>
      </c>
    </row>
    <row r="750" spans="1:3" ht="42.5" x14ac:dyDescent="0.35">
      <c r="A750" s="5">
        <v>743</v>
      </c>
      <c r="B750" s="6" t="s">
        <v>1497</v>
      </c>
      <c r="C750" s="12" t="s">
        <v>1498</v>
      </c>
    </row>
    <row r="751" spans="1:3" x14ac:dyDescent="0.35">
      <c r="A751" s="5">
        <v>744</v>
      </c>
      <c r="B751" s="6" t="s">
        <v>1499</v>
      </c>
      <c r="C751" s="12" t="s">
        <v>1500</v>
      </c>
    </row>
    <row r="752" spans="1:3" ht="98.5" x14ac:dyDescent="0.35">
      <c r="A752" s="5">
        <v>745</v>
      </c>
      <c r="B752" s="6" t="s">
        <v>1501</v>
      </c>
      <c r="C752" s="12" t="s">
        <v>1502</v>
      </c>
    </row>
    <row r="753" spans="1:3" x14ac:dyDescent="0.35">
      <c r="A753" s="5">
        <v>746</v>
      </c>
      <c r="B753" s="6" t="s">
        <v>1503</v>
      </c>
      <c r="C753" s="12" t="s">
        <v>1504</v>
      </c>
    </row>
    <row r="754" spans="1:3" x14ac:dyDescent="0.35">
      <c r="A754" s="5">
        <v>747</v>
      </c>
      <c r="B754" s="6" t="s">
        <v>1505</v>
      </c>
      <c r="C754" s="12" t="s">
        <v>1506</v>
      </c>
    </row>
    <row r="755" spans="1:3" ht="42.5" x14ac:dyDescent="0.35">
      <c r="A755" s="5">
        <v>748</v>
      </c>
      <c r="B755" s="6" t="s">
        <v>1507</v>
      </c>
      <c r="C755" s="12" t="s">
        <v>1508</v>
      </c>
    </row>
    <row r="756" spans="1:3" x14ac:dyDescent="0.35">
      <c r="A756" s="5">
        <v>749</v>
      </c>
      <c r="B756" s="6" t="s">
        <v>1509</v>
      </c>
      <c r="C756" s="12" t="s">
        <v>1510</v>
      </c>
    </row>
    <row r="757" spans="1:3" ht="28.5" x14ac:dyDescent="0.35">
      <c r="A757" s="5">
        <v>750</v>
      </c>
      <c r="B757" s="6" t="s">
        <v>1511</v>
      </c>
      <c r="C757" s="12" t="s">
        <v>1512</v>
      </c>
    </row>
    <row r="758" spans="1:3" ht="42.5" x14ac:dyDescent="0.35">
      <c r="A758" s="5">
        <v>751</v>
      </c>
      <c r="B758" s="6" t="s">
        <v>1513</v>
      </c>
      <c r="C758" s="12" t="s">
        <v>1514</v>
      </c>
    </row>
    <row r="759" spans="1:3" ht="70.5" x14ac:dyDescent="0.35">
      <c r="A759" s="5">
        <v>752</v>
      </c>
      <c r="B759" s="6" t="s">
        <v>1515</v>
      </c>
      <c r="C759" s="12" t="s">
        <v>1516</v>
      </c>
    </row>
    <row r="760" spans="1:3" ht="28.5" x14ac:dyDescent="0.35">
      <c r="A760" s="5">
        <v>753</v>
      </c>
      <c r="B760" s="6" t="s">
        <v>1517</v>
      </c>
      <c r="C760" s="12" t="s">
        <v>1518</v>
      </c>
    </row>
    <row r="761" spans="1:3" ht="98.5" x14ac:dyDescent="0.35">
      <c r="A761" s="5">
        <v>754</v>
      </c>
      <c r="B761" s="6" t="s">
        <v>1519</v>
      </c>
      <c r="C761" s="12" t="s">
        <v>1520</v>
      </c>
    </row>
    <row r="762" spans="1:3" ht="56.5" x14ac:dyDescent="0.35">
      <c r="A762" s="5">
        <v>755</v>
      </c>
      <c r="B762" s="6" t="s">
        <v>1521</v>
      </c>
      <c r="C762" s="12" t="s">
        <v>1522</v>
      </c>
    </row>
    <row r="763" spans="1:3" ht="84.5" x14ac:dyDescent="0.35">
      <c r="A763" s="5">
        <v>756</v>
      </c>
      <c r="B763" s="6" t="s">
        <v>1523</v>
      </c>
      <c r="C763" s="12" t="s">
        <v>1524</v>
      </c>
    </row>
    <row r="764" spans="1:3" ht="42.5" x14ac:dyDescent="0.35">
      <c r="A764" s="5">
        <v>757</v>
      </c>
      <c r="B764" s="6" t="s">
        <v>1525</v>
      </c>
      <c r="C764" s="12" t="s">
        <v>1526</v>
      </c>
    </row>
    <row r="765" spans="1:3" ht="28.5" x14ac:dyDescent="0.35">
      <c r="A765" s="5">
        <v>758</v>
      </c>
      <c r="B765" s="6" t="s">
        <v>1527</v>
      </c>
      <c r="C765" s="12" t="s">
        <v>1528</v>
      </c>
    </row>
    <row r="766" spans="1:3" x14ac:dyDescent="0.35">
      <c r="A766" s="5">
        <v>759</v>
      </c>
      <c r="B766" s="6" t="s">
        <v>1529</v>
      </c>
      <c r="C766" s="12" t="s">
        <v>1530</v>
      </c>
    </row>
    <row r="767" spans="1:3" x14ac:dyDescent="0.35">
      <c r="A767" s="5">
        <v>760</v>
      </c>
      <c r="B767" s="6" t="s">
        <v>1531</v>
      </c>
      <c r="C767" s="12" t="s">
        <v>1532</v>
      </c>
    </row>
    <row r="768" spans="1:3" x14ac:dyDescent="0.35">
      <c r="A768" s="5">
        <v>761</v>
      </c>
      <c r="B768" s="6" t="s">
        <v>1533</v>
      </c>
      <c r="C768" s="12" t="s">
        <v>1534</v>
      </c>
    </row>
    <row r="769" spans="1:3" x14ac:dyDescent="0.35">
      <c r="A769" s="5">
        <v>762</v>
      </c>
      <c r="B769" s="6" t="s">
        <v>1535</v>
      </c>
      <c r="C769" s="12" t="s">
        <v>1536</v>
      </c>
    </row>
    <row r="770" spans="1:3" ht="168.5" x14ac:dyDescent="0.35">
      <c r="A770" s="5">
        <v>763</v>
      </c>
      <c r="B770" s="6" t="s">
        <v>1537</v>
      </c>
      <c r="C770" s="12" t="s">
        <v>1538</v>
      </c>
    </row>
    <row r="771" spans="1:3" ht="28.5" x14ac:dyDescent="0.35">
      <c r="A771" s="5">
        <v>764</v>
      </c>
      <c r="B771" s="6" t="s">
        <v>1539</v>
      </c>
      <c r="C771" s="12" t="s">
        <v>1540</v>
      </c>
    </row>
    <row r="772" spans="1:3" ht="70.5" x14ac:dyDescent="0.35">
      <c r="A772" s="5">
        <v>765</v>
      </c>
      <c r="B772" s="6" t="s">
        <v>1541</v>
      </c>
      <c r="C772" s="12" t="s">
        <v>1542</v>
      </c>
    </row>
    <row r="773" spans="1:3" x14ac:dyDescent="0.35">
      <c r="A773" s="5">
        <v>766</v>
      </c>
      <c r="B773" s="6" t="s">
        <v>1543</v>
      </c>
      <c r="C773" s="12" t="s">
        <v>1544</v>
      </c>
    </row>
    <row r="774" spans="1:3" x14ac:dyDescent="0.35">
      <c r="A774" s="5">
        <v>767</v>
      </c>
      <c r="B774" s="6" t="s">
        <v>1545</v>
      </c>
      <c r="C774" s="12" t="s">
        <v>1546</v>
      </c>
    </row>
    <row r="775" spans="1:3" ht="28.5" x14ac:dyDescent="0.35">
      <c r="A775" s="5">
        <v>768</v>
      </c>
      <c r="B775" s="6" t="s">
        <v>1547</v>
      </c>
      <c r="C775" s="12" t="s">
        <v>1548</v>
      </c>
    </row>
    <row r="776" spans="1:3" ht="42.5" x14ac:dyDescent="0.35">
      <c r="A776" s="5">
        <v>769</v>
      </c>
      <c r="B776" s="6" t="s">
        <v>1549</v>
      </c>
      <c r="C776" s="12" t="s">
        <v>1550</v>
      </c>
    </row>
    <row r="777" spans="1:3" x14ac:dyDescent="0.35">
      <c r="A777" s="5">
        <v>770</v>
      </c>
      <c r="B777" s="6" t="s">
        <v>1551</v>
      </c>
      <c r="C777" s="12" t="s">
        <v>1552</v>
      </c>
    </row>
    <row r="778" spans="1:3" ht="224.5" x14ac:dyDescent="0.35">
      <c r="A778" s="5">
        <v>771</v>
      </c>
      <c r="B778" s="6" t="s">
        <v>1553</v>
      </c>
      <c r="C778" s="12" t="s">
        <v>1554</v>
      </c>
    </row>
    <row r="779" spans="1:3" x14ac:dyDescent="0.35">
      <c r="A779" s="5">
        <v>772</v>
      </c>
      <c r="B779" s="6" t="s">
        <v>1555</v>
      </c>
      <c r="C779" s="12" t="s">
        <v>1556</v>
      </c>
    </row>
    <row r="780" spans="1:3" ht="28.5" x14ac:dyDescent="0.35">
      <c r="A780" s="5">
        <v>773</v>
      </c>
      <c r="B780" s="6" t="s">
        <v>1557</v>
      </c>
      <c r="C780" s="12" t="s">
        <v>1558</v>
      </c>
    </row>
    <row r="781" spans="1:3" x14ac:dyDescent="0.35">
      <c r="A781" s="5">
        <v>774</v>
      </c>
      <c r="B781" s="6" t="s">
        <v>1559</v>
      </c>
      <c r="C781" s="12" t="s">
        <v>1560</v>
      </c>
    </row>
    <row r="782" spans="1:3" x14ac:dyDescent="0.35">
      <c r="A782" s="5">
        <v>775</v>
      </c>
      <c r="B782" s="6" t="s">
        <v>1561</v>
      </c>
      <c r="C782" s="12" t="s">
        <v>1562</v>
      </c>
    </row>
    <row r="783" spans="1:3" x14ac:dyDescent="0.35">
      <c r="A783" s="5">
        <v>776</v>
      </c>
      <c r="B783" s="6" t="s">
        <v>84</v>
      </c>
      <c r="C783" s="12" t="s">
        <v>1563</v>
      </c>
    </row>
    <row r="784" spans="1:3" ht="42.5" x14ac:dyDescent="0.35">
      <c r="A784" s="5">
        <v>777</v>
      </c>
      <c r="B784" s="6" t="s">
        <v>1564</v>
      </c>
      <c r="C784" s="12" t="s">
        <v>1565</v>
      </c>
    </row>
    <row r="785" spans="1:3" x14ac:dyDescent="0.35">
      <c r="A785" s="5">
        <v>778</v>
      </c>
      <c r="B785" s="6" t="s">
        <v>1566</v>
      </c>
      <c r="C785" s="12" t="s">
        <v>659</v>
      </c>
    </row>
    <row r="786" spans="1:3" x14ac:dyDescent="0.35">
      <c r="A786" s="5">
        <v>779</v>
      </c>
      <c r="B786" s="6" t="s">
        <v>1567</v>
      </c>
      <c r="C786" s="12" t="s">
        <v>1568</v>
      </c>
    </row>
    <row r="787" spans="1:3" ht="28.5" x14ac:dyDescent="0.35">
      <c r="A787" s="5">
        <v>780</v>
      </c>
      <c r="B787" s="6" t="s">
        <v>1569</v>
      </c>
      <c r="C787" s="12" t="s">
        <v>1570</v>
      </c>
    </row>
    <row r="788" spans="1:3" x14ac:dyDescent="0.35">
      <c r="A788" s="5">
        <v>781</v>
      </c>
      <c r="B788" s="6" t="s">
        <v>1571</v>
      </c>
      <c r="C788" s="12" t="s">
        <v>1572</v>
      </c>
    </row>
    <row r="789" spans="1:3" x14ac:dyDescent="0.35">
      <c r="A789" s="5">
        <v>782</v>
      </c>
      <c r="B789" s="6" t="s">
        <v>1573</v>
      </c>
      <c r="C789" s="12" t="s">
        <v>1574</v>
      </c>
    </row>
    <row r="790" spans="1:3" x14ac:dyDescent="0.35">
      <c r="A790" s="5">
        <v>783</v>
      </c>
      <c r="B790" s="6" t="s">
        <v>1575</v>
      </c>
      <c r="C790" s="12" t="s">
        <v>1576</v>
      </c>
    </row>
    <row r="791" spans="1:3" ht="28.5" x14ac:dyDescent="0.35">
      <c r="A791" s="5">
        <v>784</v>
      </c>
      <c r="B791" s="6" t="s">
        <v>1577</v>
      </c>
      <c r="C791" s="12" t="s">
        <v>1578</v>
      </c>
    </row>
    <row r="792" spans="1:3" ht="126.5" x14ac:dyDescent="0.35">
      <c r="A792" s="5">
        <v>785</v>
      </c>
      <c r="B792" s="6" t="s">
        <v>1579</v>
      </c>
      <c r="C792" s="12" t="s">
        <v>1580</v>
      </c>
    </row>
    <row r="793" spans="1:3" ht="42.5" x14ac:dyDescent="0.35">
      <c r="A793" s="5">
        <v>786</v>
      </c>
      <c r="B793" s="6" t="s">
        <v>1581</v>
      </c>
      <c r="C793" s="12" t="s">
        <v>1582</v>
      </c>
    </row>
    <row r="794" spans="1:3" ht="42.5" x14ac:dyDescent="0.35">
      <c r="A794" s="5">
        <v>787</v>
      </c>
      <c r="B794" s="6" t="s">
        <v>1583</v>
      </c>
      <c r="C794" s="12" t="s">
        <v>1584</v>
      </c>
    </row>
    <row r="795" spans="1:3" x14ac:dyDescent="0.35">
      <c r="A795" s="5">
        <v>788</v>
      </c>
      <c r="B795" s="6" t="s">
        <v>1585</v>
      </c>
      <c r="C795" s="12" t="s">
        <v>1586</v>
      </c>
    </row>
    <row r="796" spans="1:3" x14ac:dyDescent="0.35">
      <c r="A796" s="5">
        <v>789</v>
      </c>
      <c r="B796" s="6" t="s">
        <v>1587</v>
      </c>
      <c r="C796" s="12" t="s">
        <v>1588</v>
      </c>
    </row>
    <row r="797" spans="1:3" x14ac:dyDescent="0.35">
      <c r="A797" s="5">
        <v>790</v>
      </c>
      <c r="B797" s="6" t="s">
        <v>1589</v>
      </c>
      <c r="C797" s="12" t="s">
        <v>1590</v>
      </c>
    </row>
    <row r="798" spans="1:3" ht="84.5" x14ac:dyDescent="0.35">
      <c r="A798" s="5">
        <v>791</v>
      </c>
      <c r="B798" s="6" t="s">
        <v>1591</v>
      </c>
      <c r="C798" s="12" t="s">
        <v>1592</v>
      </c>
    </row>
    <row r="799" spans="1:3" ht="42.5" x14ac:dyDescent="0.35">
      <c r="A799" s="5">
        <v>792</v>
      </c>
      <c r="B799" s="6" t="s">
        <v>1593</v>
      </c>
      <c r="C799" s="12" t="s">
        <v>1594</v>
      </c>
    </row>
    <row r="800" spans="1:3" ht="28.5" x14ac:dyDescent="0.35">
      <c r="A800" s="5">
        <v>793</v>
      </c>
      <c r="B800" s="6" t="s">
        <v>1595</v>
      </c>
      <c r="C800" s="12" t="s">
        <v>1596</v>
      </c>
    </row>
    <row r="801" spans="1:3" x14ac:dyDescent="0.35">
      <c r="A801" s="5">
        <v>794</v>
      </c>
      <c r="B801" s="6" t="s">
        <v>1597</v>
      </c>
      <c r="C801" s="12" t="s">
        <v>659</v>
      </c>
    </row>
    <row r="802" spans="1:3" ht="42.5" x14ac:dyDescent="0.35">
      <c r="A802" s="5">
        <v>795</v>
      </c>
      <c r="B802" s="6" t="s">
        <v>1598</v>
      </c>
      <c r="C802" s="12" t="s">
        <v>1599</v>
      </c>
    </row>
    <row r="803" spans="1:3" ht="28.5" x14ac:dyDescent="0.35">
      <c r="A803" s="5">
        <v>796</v>
      </c>
      <c r="B803" s="6" t="s">
        <v>1600</v>
      </c>
      <c r="C803" s="12" t="s">
        <v>1601</v>
      </c>
    </row>
    <row r="804" spans="1:3" x14ac:dyDescent="0.35">
      <c r="A804" s="5">
        <v>797</v>
      </c>
      <c r="B804" s="6" t="s">
        <v>1602</v>
      </c>
      <c r="C804" s="12" t="s">
        <v>1603</v>
      </c>
    </row>
    <row r="805" spans="1:3" ht="56.5" x14ac:dyDescent="0.35">
      <c r="A805" s="5">
        <v>798</v>
      </c>
      <c r="B805" s="6" t="s">
        <v>1604</v>
      </c>
      <c r="C805" s="12" t="s">
        <v>1605</v>
      </c>
    </row>
    <row r="806" spans="1:3" ht="70.5" x14ac:dyDescent="0.35">
      <c r="A806" s="5">
        <v>799</v>
      </c>
      <c r="B806" s="6" t="s">
        <v>1606</v>
      </c>
      <c r="C806" s="12" t="s">
        <v>1607</v>
      </c>
    </row>
    <row r="807" spans="1:3" ht="28.5" x14ac:dyDescent="0.35">
      <c r="A807" s="5">
        <v>800</v>
      </c>
      <c r="B807" s="6" t="s">
        <v>1608</v>
      </c>
      <c r="C807" s="12" t="s">
        <v>1609</v>
      </c>
    </row>
    <row r="808" spans="1:3" ht="42.5" x14ac:dyDescent="0.35">
      <c r="A808" s="5">
        <v>801</v>
      </c>
      <c r="B808" s="6" t="s">
        <v>1610</v>
      </c>
      <c r="C808" s="12" t="s">
        <v>1611</v>
      </c>
    </row>
    <row r="809" spans="1:3" ht="28.5" x14ac:dyDescent="0.35">
      <c r="A809" s="5">
        <v>802</v>
      </c>
      <c r="B809" s="6" t="s">
        <v>1612</v>
      </c>
      <c r="C809" s="12" t="s">
        <v>1613</v>
      </c>
    </row>
    <row r="810" spans="1:3" ht="28.5" x14ac:dyDescent="0.35">
      <c r="A810" s="5">
        <v>803</v>
      </c>
      <c r="B810" s="6" t="s">
        <v>1614</v>
      </c>
      <c r="C810" s="12" t="s">
        <v>1615</v>
      </c>
    </row>
    <row r="811" spans="1:3" ht="56.5" x14ac:dyDescent="0.35">
      <c r="A811" s="5">
        <v>804</v>
      </c>
      <c r="B811" s="6" t="s">
        <v>85</v>
      </c>
      <c r="C811" s="12" t="s">
        <v>1616</v>
      </c>
    </row>
    <row r="812" spans="1:3" ht="28.5" x14ac:dyDescent="0.35">
      <c r="A812" s="5">
        <v>805</v>
      </c>
      <c r="B812" s="6" t="s">
        <v>1617</v>
      </c>
      <c r="C812" s="12" t="s">
        <v>1618</v>
      </c>
    </row>
    <row r="813" spans="1:3" x14ac:dyDescent="0.35">
      <c r="A813" s="5">
        <v>806</v>
      </c>
      <c r="B813" s="6" t="s">
        <v>1619</v>
      </c>
      <c r="C813" s="12" t="s">
        <v>1620</v>
      </c>
    </row>
    <row r="814" spans="1:3" x14ac:dyDescent="0.35">
      <c r="A814" s="5">
        <v>807</v>
      </c>
      <c r="B814" s="6" t="s">
        <v>1621</v>
      </c>
      <c r="C814" s="12" t="s">
        <v>1622</v>
      </c>
    </row>
    <row r="815" spans="1:3" ht="182.5" x14ac:dyDescent="0.35">
      <c r="A815" s="5">
        <v>808</v>
      </c>
      <c r="B815" s="6" t="s">
        <v>1623</v>
      </c>
      <c r="C815" s="12" t="s">
        <v>1624</v>
      </c>
    </row>
    <row r="816" spans="1:3" ht="42.5" x14ac:dyDescent="0.35">
      <c r="A816" s="5">
        <v>809</v>
      </c>
      <c r="B816" s="6" t="s">
        <v>1625</v>
      </c>
      <c r="C816" s="12" t="s">
        <v>1626</v>
      </c>
    </row>
    <row r="817" spans="1:3" ht="210.5" x14ac:dyDescent="0.35">
      <c r="A817" s="5">
        <v>810</v>
      </c>
      <c r="B817" s="6" t="s">
        <v>1627</v>
      </c>
      <c r="C817" s="12" t="s">
        <v>1628</v>
      </c>
    </row>
    <row r="818" spans="1:3" ht="28.5" x14ac:dyDescent="0.35">
      <c r="A818" s="5">
        <v>811</v>
      </c>
      <c r="B818" s="6" t="s">
        <v>1629</v>
      </c>
      <c r="C818" s="12" t="s">
        <v>1630</v>
      </c>
    </row>
    <row r="819" spans="1:3" x14ac:dyDescent="0.35">
      <c r="A819" s="5">
        <v>812</v>
      </c>
      <c r="B819" s="6" t="s">
        <v>1631</v>
      </c>
      <c r="C819" s="12" t="s">
        <v>1632</v>
      </c>
    </row>
    <row r="820" spans="1:3" ht="42.5" x14ac:dyDescent="0.35">
      <c r="A820" s="5">
        <v>813</v>
      </c>
      <c r="B820" s="6" t="s">
        <v>1633</v>
      </c>
      <c r="C820" s="12" t="s">
        <v>1634</v>
      </c>
    </row>
    <row r="821" spans="1:3" x14ac:dyDescent="0.35">
      <c r="A821" s="5">
        <v>814</v>
      </c>
      <c r="B821" s="6" t="s">
        <v>1635</v>
      </c>
      <c r="C821" s="12" t="s">
        <v>1636</v>
      </c>
    </row>
    <row r="822" spans="1:3" ht="126.5" x14ac:dyDescent="0.35">
      <c r="A822" s="5">
        <v>815</v>
      </c>
      <c r="B822" s="6" t="s">
        <v>1637</v>
      </c>
      <c r="C822" s="12" t="s">
        <v>1638</v>
      </c>
    </row>
    <row r="823" spans="1:3" ht="28.5" x14ac:dyDescent="0.35">
      <c r="A823" s="5">
        <v>816</v>
      </c>
      <c r="B823" s="6" t="s">
        <v>1639</v>
      </c>
      <c r="C823" s="12" t="s">
        <v>1640</v>
      </c>
    </row>
    <row r="824" spans="1:3" x14ac:dyDescent="0.35">
      <c r="A824" s="5">
        <v>817</v>
      </c>
      <c r="B824" s="6" t="s">
        <v>1641</v>
      </c>
      <c r="C824" s="12" t="s">
        <v>1642</v>
      </c>
    </row>
    <row r="825" spans="1:3" x14ac:dyDescent="0.35">
      <c r="A825" s="5">
        <v>818</v>
      </c>
      <c r="B825" s="6" t="s">
        <v>1643</v>
      </c>
      <c r="C825" s="12" t="s">
        <v>1644</v>
      </c>
    </row>
    <row r="826" spans="1:3" x14ac:dyDescent="0.35">
      <c r="A826" s="5">
        <v>819</v>
      </c>
      <c r="B826" s="6" t="s">
        <v>1645</v>
      </c>
      <c r="C826" s="12" t="s">
        <v>1646</v>
      </c>
    </row>
    <row r="827" spans="1:3" ht="42.5" x14ac:dyDescent="0.35">
      <c r="A827" s="5">
        <v>820</v>
      </c>
      <c r="B827" s="6" t="s">
        <v>1647</v>
      </c>
      <c r="C827" s="12" t="s">
        <v>1648</v>
      </c>
    </row>
    <row r="828" spans="1:3" ht="70.5" x14ac:dyDescent="0.35">
      <c r="A828" s="5">
        <v>821</v>
      </c>
      <c r="B828" s="6" t="s">
        <v>1649</v>
      </c>
      <c r="C828" s="12" t="s">
        <v>1650</v>
      </c>
    </row>
    <row r="829" spans="1:3" x14ac:dyDescent="0.35">
      <c r="A829" s="5">
        <v>822</v>
      </c>
      <c r="B829" s="6" t="s">
        <v>1651</v>
      </c>
      <c r="C829" s="12" t="s">
        <v>1652</v>
      </c>
    </row>
    <row r="830" spans="1:3" x14ac:dyDescent="0.35">
      <c r="A830" s="5">
        <v>823</v>
      </c>
      <c r="B830" s="6" t="s">
        <v>1653</v>
      </c>
      <c r="C830" s="12" t="s">
        <v>1654</v>
      </c>
    </row>
    <row r="831" spans="1:3" x14ac:dyDescent="0.35">
      <c r="A831" s="5">
        <v>824</v>
      </c>
      <c r="B831" s="6" t="s">
        <v>1655</v>
      </c>
      <c r="C831" s="12" t="s">
        <v>1656</v>
      </c>
    </row>
    <row r="832" spans="1:3" ht="70.5" x14ac:dyDescent="0.35">
      <c r="A832" s="5">
        <v>825</v>
      </c>
      <c r="B832" s="6" t="s">
        <v>1657</v>
      </c>
      <c r="C832" s="12" t="s">
        <v>1658</v>
      </c>
    </row>
    <row r="833" spans="1:3" x14ac:dyDescent="0.35">
      <c r="A833" s="5">
        <v>826</v>
      </c>
      <c r="B833" s="6" t="s">
        <v>86</v>
      </c>
      <c r="C833" s="12" t="s">
        <v>659</v>
      </c>
    </row>
    <row r="834" spans="1:3" x14ac:dyDescent="0.35">
      <c r="A834" s="5">
        <v>827</v>
      </c>
      <c r="B834" s="6" t="s">
        <v>87</v>
      </c>
      <c r="C834" s="12" t="s">
        <v>1659</v>
      </c>
    </row>
    <row r="835" spans="1:3" ht="42.5" x14ac:dyDescent="0.35">
      <c r="A835" s="5">
        <v>828</v>
      </c>
      <c r="B835" s="6" t="s">
        <v>1660</v>
      </c>
      <c r="C835" s="12" t="s">
        <v>1661</v>
      </c>
    </row>
    <row r="836" spans="1:3" x14ac:dyDescent="0.35">
      <c r="A836" s="5">
        <v>829</v>
      </c>
      <c r="B836" s="6" t="s">
        <v>1662</v>
      </c>
      <c r="C836" s="12" t="s">
        <v>1663</v>
      </c>
    </row>
    <row r="837" spans="1:3" ht="28.5" x14ac:dyDescent="0.35">
      <c r="A837" s="5">
        <v>830</v>
      </c>
      <c r="B837" s="6" t="s">
        <v>1664</v>
      </c>
      <c r="C837" s="12" t="s">
        <v>1665</v>
      </c>
    </row>
    <row r="838" spans="1:3" ht="98.5" x14ac:dyDescent="0.35">
      <c r="A838" s="5">
        <v>831</v>
      </c>
      <c r="B838" s="6" t="s">
        <v>1666</v>
      </c>
      <c r="C838" s="12" t="s">
        <v>1667</v>
      </c>
    </row>
    <row r="839" spans="1:3" ht="210.5" x14ac:dyDescent="0.35">
      <c r="A839" s="5">
        <v>832</v>
      </c>
      <c r="B839" s="6" t="s">
        <v>1668</v>
      </c>
      <c r="C839" s="12" t="s">
        <v>1669</v>
      </c>
    </row>
    <row r="840" spans="1:3" ht="42.5" x14ac:dyDescent="0.35">
      <c r="A840" s="5">
        <v>833</v>
      </c>
      <c r="B840" s="6" t="s">
        <v>1670</v>
      </c>
      <c r="C840" s="12" t="s">
        <v>1671</v>
      </c>
    </row>
    <row r="841" spans="1:3" x14ac:dyDescent="0.35">
      <c r="A841" s="5">
        <v>834</v>
      </c>
      <c r="B841" s="6" t="s">
        <v>1672</v>
      </c>
      <c r="C841" s="12" t="s">
        <v>1673</v>
      </c>
    </row>
    <row r="842" spans="1:3" ht="28.5" x14ac:dyDescent="0.35">
      <c r="A842" s="5">
        <v>835</v>
      </c>
      <c r="B842" s="6" t="s">
        <v>1674</v>
      </c>
      <c r="C842" s="12" t="s">
        <v>1675</v>
      </c>
    </row>
    <row r="843" spans="1:3" ht="42.5" x14ac:dyDescent="0.35">
      <c r="A843" s="5">
        <v>836</v>
      </c>
      <c r="B843" s="6" t="s">
        <v>1676</v>
      </c>
      <c r="C843" s="12" t="s">
        <v>1677</v>
      </c>
    </row>
    <row r="844" spans="1:3" x14ac:dyDescent="0.35">
      <c r="A844" s="5">
        <v>837</v>
      </c>
      <c r="B844" s="6" t="s">
        <v>1678</v>
      </c>
      <c r="C844" s="12" t="s">
        <v>1679</v>
      </c>
    </row>
    <row r="845" spans="1:3" x14ac:dyDescent="0.35">
      <c r="A845" s="5">
        <v>838</v>
      </c>
      <c r="B845" s="6" t="s">
        <v>1680</v>
      </c>
      <c r="C845" s="12" t="s">
        <v>1681</v>
      </c>
    </row>
    <row r="846" spans="1:3" x14ac:dyDescent="0.35">
      <c r="A846" s="5">
        <v>839</v>
      </c>
      <c r="B846" s="6" t="s">
        <v>1682</v>
      </c>
      <c r="C846" s="12" t="s">
        <v>1683</v>
      </c>
    </row>
    <row r="847" spans="1:3" ht="126.5" x14ac:dyDescent="0.35">
      <c r="A847" s="5">
        <v>840</v>
      </c>
      <c r="B847" s="6" t="s">
        <v>1684</v>
      </c>
      <c r="C847" s="12" t="s">
        <v>1685</v>
      </c>
    </row>
    <row r="848" spans="1:3" x14ac:dyDescent="0.35">
      <c r="A848" s="5">
        <v>841</v>
      </c>
      <c r="B848" s="6" t="s">
        <v>1686</v>
      </c>
      <c r="C848" s="12" t="s">
        <v>1687</v>
      </c>
    </row>
    <row r="849" spans="1:3" ht="56.5" x14ac:dyDescent="0.35">
      <c r="A849" s="5">
        <v>842</v>
      </c>
      <c r="B849" s="6" t="s">
        <v>1688</v>
      </c>
      <c r="C849" s="12" t="s">
        <v>1689</v>
      </c>
    </row>
    <row r="850" spans="1:3" ht="84.5" x14ac:dyDescent="0.35">
      <c r="A850" s="5">
        <v>843</v>
      </c>
      <c r="B850" s="6" t="s">
        <v>1690</v>
      </c>
      <c r="C850" s="12" t="s">
        <v>1691</v>
      </c>
    </row>
    <row r="851" spans="1:3" ht="308.5" x14ac:dyDescent="0.35">
      <c r="A851" s="5">
        <v>844</v>
      </c>
      <c r="B851" s="6" t="s">
        <v>1692</v>
      </c>
      <c r="C851" s="12" t="s">
        <v>1693</v>
      </c>
    </row>
    <row r="852" spans="1:3" ht="42.5" x14ac:dyDescent="0.35">
      <c r="A852" s="5">
        <v>845</v>
      </c>
      <c r="B852" s="6" t="s">
        <v>1694</v>
      </c>
      <c r="C852" s="12" t="s">
        <v>1695</v>
      </c>
    </row>
    <row r="853" spans="1:3" x14ac:dyDescent="0.35">
      <c r="A853" s="5">
        <v>846</v>
      </c>
      <c r="B853" s="6" t="s">
        <v>1696</v>
      </c>
      <c r="C853" s="12" t="s">
        <v>1697</v>
      </c>
    </row>
    <row r="854" spans="1:3" x14ac:dyDescent="0.35">
      <c r="A854" s="5">
        <v>847</v>
      </c>
      <c r="B854" s="6" t="s">
        <v>1698</v>
      </c>
      <c r="C854" s="12" t="s">
        <v>1699</v>
      </c>
    </row>
    <row r="855" spans="1:3" ht="28.5" x14ac:dyDescent="0.35">
      <c r="A855" s="5">
        <v>848</v>
      </c>
      <c r="B855" s="6" t="s">
        <v>1700</v>
      </c>
      <c r="C855" s="12" t="s">
        <v>1701</v>
      </c>
    </row>
    <row r="856" spans="1:3" ht="28.5" x14ac:dyDescent="0.35">
      <c r="A856" s="5">
        <v>849</v>
      </c>
      <c r="B856" s="6" t="s">
        <v>1702</v>
      </c>
      <c r="C856" s="12" t="s">
        <v>1703</v>
      </c>
    </row>
    <row r="857" spans="1:3" ht="56.5" x14ac:dyDescent="0.35">
      <c r="A857" s="5">
        <v>850</v>
      </c>
      <c r="B857" s="6" t="s">
        <v>1704</v>
      </c>
      <c r="C857" s="12" t="s">
        <v>1705</v>
      </c>
    </row>
    <row r="858" spans="1:3" x14ac:dyDescent="0.35">
      <c r="A858" s="5">
        <v>851</v>
      </c>
      <c r="B858" s="6" t="s">
        <v>1706</v>
      </c>
      <c r="C858" s="12" t="s">
        <v>1707</v>
      </c>
    </row>
    <row r="859" spans="1:3" ht="42.5" x14ac:dyDescent="0.35">
      <c r="A859" s="5">
        <v>852</v>
      </c>
      <c r="B859" s="6" t="s">
        <v>1708</v>
      </c>
      <c r="C859" s="12" t="s">
        <v>1709</v>
      </c>
    </row>
    <row r="860" spans="1:3" x14ac:dyDescent="0.35">
      <c r="A860" s="5">
        <v>853</v>
      </c>
      <c r="B860" s="6" t="s">
        <v>1710</v>
      </c>
      <c r="C860" s="12" t="s">
        <v>1711</v>
      </c>
    </row>
    <row r="861" spans="1:3" ht="28.5" x14ac:dyDescent="0.35">
      <c r="A861" s="5">
        <v>854</v>
      </c>
      <c r="B861" s="6" t="s">
        <v>1712</v>
      </c>
      <c r="C861" s="12" t="s">
        <v>1713</v>
      </c>
    </row>
    <row r="862" spans="1:3" ht="56.5" x14ac:dyDescent="0.35">
      <c r="A862" s="5">
        <v>855</v>
      </c>
      <c r="B862" s="6" t="s">
        <v>1714</v>
      </c>
      <c r="C862" s="12" t="s">
        <v>1715</v>
      </c>
    </row>
    <row r="863" spans="1:3" ht="42.5" x14ac:dyDescent="0.35">
      <c r="A863" s="5">
        <v>856</v>
      </c>
      <c r="B863" s="6" t="s">
        <v>1716</v>
      </c>
      <c r="C863" s="12" t="s">
        <v>1717</v>
      </c>
    </row>
    <row r="864" spans="1:3" x14ac:dyDescent="0.35">
      <c r="A864" s="5">
        <v>857</v>
      </c>
      <c r="B864" s="6" t="s">
        <v>1718</v>
      </c>
      <c r="C864" s="12" t="s">
        <v>1719</v>
      </c>
    </row>
    <row r="865" spans="1:3" ht="28.5" x14ac:dyDescent="0.35">
      <c r="A865" s="5">
        <v>858</v>
      </c>
      <c r="B865" s="6" t="s">
        <v>1720</v>
      </c>
      <c r="C865" s="12" t="s">
        <v>1721</v>
      </c>
    </row>
    <row r="866" spans="1:3" ht="28.5" x14ac:dyDescent="0.35">
      <c r="A866" s="5">
        <v>859</v>
      </c>
      <c r="B866" s="6" t="s">
        <v>1722</v>
      </c>
      <c r="C866" s="12" t="s">
        <v>1723</v>
      </c>
    </row>
    <row r="867" spans="1:3" x14ac:dyDescent="0.35">
      <c r="A867" s="5">
        <v>860</v>
      </c>
      <c r="B867" s="6" t="s">
        <v>1724</v>
      </c>
      <c r="C867" s="12" t="s">
        <v>1725</v>
      </c>
    </row>
    <row r="868" spans="1:3" ht="42.5" x14ac:dyDescent="0.35">
      <c r="A868" s="5">
        <v>861</v>
      </c>
      <c r="B868" s="6" t="s">
        <v>1726</v>
      </c>
      <c r="C868" s="12" t="s">
        <v>1727</v>
      </c>
    </row>
    <row r="869" spans="1:3" ht="392.5" x14ac:dyDescent="0.35">
      <c r="A869" s="5">
        <v>862</v>
      </c>
      <c r="B869" s="6" t="s">
        <v>1728</v>
      </c>
      <c r="C869" s="12" t="s">
        <v>1729</v>
      </c>
    </row>
    <row r="870" spans="1:3" ht="56.5" x14ac:dyDescent="0.35">
      <c r="A870" s="5">
        <v>863</v>
      </c>
      <c r="B870" s="6" t="s">
        <v>89</v>
      </c>
      <c r="C870" s="12" t="s">
        <v>1730</v>
      </c>
    </row>
    <row r="871" spans="1:3" ht="84.5" x14ac:dyDescent="0.35">
      <c r="A871" s="5">
        <v>864</v>
      </c>
      <c r="B871" s="6" t="s">
        <v>1731</v>
      </c>
      <c r="C871" s="12" t="s">
        <v>1732</v>
      </c>
    </row>
    <row r="872" spans="1:3" ht="28.5" x14ac:dyDescent="0.35">
      <c r="A872" s="5">
        <v>865</v>
      </c>
      <c r="B872" s="6" t="s">
        <v>1733</v>
      </c>
      <c r="C872" s="12" t="s">
        <v>1734</v>
      </c>
    </row>
    <row r="873" spans="1:3" ht="28.5" x14ac:dyDescent="0.35">
      <c r="A873" s="5">
        <v>866</v>
      </c>
      <c r="B873" s="6" t="s">
        <v>1735</v>
      </c>
      <c r="C873" s="12" t="s">
        <v>1736</v>
      </c>
    </row>
    <row r="874" spans="1:3" ht="28.5" x14ac:dyDescent="0.35">
      <c r="A874" s="5">
        <v>867</v>
      </c>
      <c r="B874" s="6" t="s">
        <v>1737</v>
      </c>
      <c r="C874" s="12" t="s">
        <v>1738</v>
      </c>
    </row>
    <row r="875" spans="1:3" x14ac:dyDescent="0.35">
      <c r="A875" s="5">
        <v>868</v>
      </c>
      <c r="B875" s="6" t="s">
        <v>1739</v>
      </c>
      <c r="C875" s="12" t="s">
        <v>1740</v>
      </c>
    </row>
    <row r="876" spans="1:3" ht="28.5" x14ac:dyDescent="0.35">
      <c r="A876" s="5">
        <v>869</v>
      </c>
      <c r="B876" s="6" t="s">
        <v>1741</v>
      </c>
      <c r="C876" s="12" t="s">
        <v>1742</v>
      </c>
    </row>
    <row r="877" spans="1:3" ht="98.5" x14ac:dyDescent="0.35">
      <c r="A877" s="5">
        <v>870</v>
      </c>
      <c r="B877" s="6" t="s">
        <v>1743</v>
      </c>
      <c r="C877" s="12" t="s">
        <v>1744</v>
      </c>
    </row>
    <row r="878" spans="1:3" x14ac:dyDescent="0.35">
      <c r="A878" s="5">
        <v>871</v>
      </c>
      <c r="B878" s="6" t="s">
        <v>1745</v>
      </c>
      <c r="C878" s="12" t="s">
        <v>171</v>
      </c>
    </row>
    <row r="879" spans="1:3" x14ac:dyDescent="0.35">
      <c r="A879" s="5">
        <v>872</v>
      </c>
      <c r="B879" s="6" t="s">
        <v>1746</v>
      </c>
      <c r="C879" s="12" t="s">
        <v>1747</v>
      </c>
    </row>
    <row r="880" spans="1:3" ht="98.5" x14ac:dyDescent="0.35">
      <c r="A880" s="5">
        <v>873</v>
      </c>
      <c r="B880" s="6" t="s">
        <v>90</v>
      </c>
      <c r="C880" s="12" t="s">
        <v>1748</v>
      </c>
    </row>
    <row r="881" spans="1:3" ht="28.5" x14ac:dyDescent="0.35">
      <c r="A881" s="5">
        <v>874</v>
      </c>
      <c r="B881" s="6" t="s">
        <v>1749</v>
      </c>
      <c r="C881" s="12" t="s">
        <v>1750</v>
      </c>
    </row>
    <row r="882" spans="1:3" ht="42.5" x14ac:dyDescent="0.35">
      <c r="A882" s="5">
        <v>875</v>
      </c>
      <c r="B882" s="6" t="s">
        <v>92</v>
      </c>
      <c r="C882" s="12" t="s">
        <v>1751</v>
      </c>
    </row>
    <row r="883" spans="1:3" x14ac:dyDescent="0.35">
      <c r="A883" s="5">
        <v>876</v>
      </c>
      <c r="B883" s="6" t="s">
        <v>1752</v>
      </c>
      <c r="C883" s="12" t="s">
        <v>1753</v>
      </c>
    </row>
    <row r="884" spans="1:3" ht="84.5" x14ac:dyDescent="0.35">
      <c r="A884" s="5">
        <v>877</v>
      </c>
      <c r="B884" s="6" t="s">
        <v>1754</v>
      </c>
      <c r="C884" s="12" t="s">
        <v>1755</v>
      </c>
    </row>
    <row r="885" spans="1:3" ht="56.5" x14ac:dyDescent="0.35">
      <c r="A885" s="5">
        <v>878</v>
      </c>
      <c r="B885" s="6" t="s">
        <v>93</v>
      </c>
      <c r="C885" s="12" t="s">
        <v>1756</v>
      </c>
    </row>
    <row r="886" spans="1:3" x14ac:dyDescent="0.35">
      <c r="A886" s="5">
        <v>879</v>
      </c>
      <c r="B886" s="6" t="s">
        <v>1757</v>
      </c>
      <c r="C886" s="12" t="s">
        <v>1758</v>
      </c>
    </row>
    <row r="887" spans="1:3" ht="42.5" x14ac:dyDescent="0.35">
      <c r="A887" s="5">
        <v>880</v>
      </c>
      <c r="B887" s="6" t="s">
        <v>1759</v>
      </c>
      <c r="C887" s="12" t="s">
        <v>1760</v>
      </c>
    </row>
    <row r="888" spans="1:3" x14ac:dyDescent="0.35">
      <c r="A888" s="5">
        <v>881</v>
      </c>
      <c r="B888" s="6" t="s">
        <v>1761</v>
      </c>
      <c r="C888" s="12" t="s">
        <v>1762</v>
      </c>
    </row>
    <row r="889" spans="1:3" ht="28.5" x14ac:dyDescent="0.35">
      <c r="A889" s="5">
        <v>882</v>
      </c>
      <c r="B889" s="6" t="s">
        <v>1763</v>
      </c>
      <c r="C889" s="12" t="s">
        <v>1764</v>
      </c>
    </row>
    <row r="890" spans="1:3" ht="238.5" x14ac:dyDescent="0.35">
      <c r="A890" s="5">
        <v>883</v>
      </c>
      <c r="B890" s="6" t="s">
        <v>1765</v>
      </c>
      <c r="C890" s="12" t="s">
        <v>1766</v>
      </c>
    </row>
    <row r="891" spans="1:3" ht="42.5" x14ac:dyDescent="0.35">
      <c r="A891" s="5">
        <v>884</v>
      </c>
      <c r="B891" s="6" t="s">
        <v>1767</v>
      </c>
      <c r="C891" s="12" t="s">
        <v>1768</v>
      </c>
    </row>
    <row r="892" spans="1:3" ht="42.5" x14ac:dyDescent="0.35">
      <c r="A892" s="5">
        <v>885</v>
      </c>
      <c r="B892" s="6" t="s">
        <v>1769</v>
      </c>
      <c r="C892" s="12" t="s">
        <v>1770</v>
      </c>
    </row>
    <row r="893" spans="1:3" x14ac:dyDescent="0.35">
      <c r="A893" s="5">
        <v>886</v>
      </c>
      <c r="B893" s="6" t="s">
        <v>1771</v>
      </c>
      <c r="C893" s="12" t="s">
        <v>1772</v>
      </c>
    </row>
    <row r="894" spans="1:3" x14ac:dyDescent="0.35">
      <c r="A894" s="5">
        <v>887</v>
      </c>
      <c r="B894" s="6" t="s">
        <v>1773</v>
      </c>
      <c r="C894" s="12" t="s">
        <v>1774</v>
      </c>
    </row>
    <row r="895" spans="1:3" ht="112.5" x14ac:dyDescent="0.35">
      <c r="A895" s="5">
        <v>888</v>
      </c>
      <c r="B895" s="6" t="s">
        <v>1775</v>
      </c>
      <c r="C895" s="12" t="s">
        <v>1776</v>
      </c>
    </row>
    <row r="896" spans="1:3" ht="28.5" x14ac:dyDescent="0.35">
      <c r="A896" s="5">
        <v>889</v>
      </c>
      <c r="B896" s="6" t="s">
        <v>1777</v>
      </c>
      <c r="C896" s="12" t="s">
        <v>1778</v>
      </c>
    </row>
    <row r="897" spans="1:3" ht="28.5" x14ac:dyDescent="0.35">
      <c r="A897" s="5">
        <v>890</v>
      </c>
      <c r="B897" s="6" t="s">
        <v>1779</v>
      </c>
      <c r="C897" s="12" t="s">
        <v>1780</v>
      </c>
    </row>
    <row r="898" spans="1:3" x14ac:dyDescent="0.35">
      <c r="A898" s="5">
        <v>891</v>
      </c>
      <c r="B898" s="6" t="s">
        <v>1781</v>
      </c>
      <c r="C898" s="12" t="s">
        <v>1782</v>
      </c>
    </row>
    <row r="899" spans="1:3" ht="154.5" x14ac:dyDescent="0.35">
      <c r="A899" s="5">
        <v>892</v>
      </c>
      <c r="B899" s="6" t="s">
        <v>1783</v>
      </c>
      <c r="C899" s="12" t="s">
        <v>1784</v>
      </c>
    </row>
    <row r="900" spans="1:3" ht="28.5" x14ac:dyDescent="0.35">
      <c r="A900" s="5">
        <v>893</v>
      </c>
      <c r="B900" s="6" t="s">
        <v>1785</v>
      </c>
      <c r="C900" s="12" t="s">
        <v>1786</v>
      </c>
    </row>
    <row r="901" spans="1:3" ht="28.5" x14ac:dyDescent="0.35">
      <c r="A901" s="5">
        <v>894</v>
      </c>
      <c r="B901" s="6" t="s">
        <v>1787</v>
      </c>
      <c r="C901" s="12" t="s">
        <v>1788</v>
      </c>
    </row>
    <row r="902" spans="1:3" x14ac:dyDescent="0.35">
      <c r="A902" s="5">
        <v>895</v>
      </c>
      <c r="B902" s="6" t="s">
        <v>1789</v>
      </c>
      <c r="C902" s="12" t="s">
        <v>1790</v>
      </c>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C604"/>
  <sheetViews>
    <sheetView workbookViewId="0">
      <selection activeCell="C10" sqref="C10"/>
    </sheetView>
  </sheetViews>
  <sheetFormatPr defaultRowHeight="14.5" x14ac:dyDescent="0.35"/>
  <cols>
    <col min="1" max="1" width="15.08984375" customWidth="1"/>
    <col min="2" max="2" width="21.26953125" bestFit="1" customWidth="1"/>
    <col min="3" max="3" width="147.6328125" style="10" customWidth="1"/>
  </cols>
  <sheetData>
    <row r="1" spans="1:3" ht="17.5" x14ac:dyDescent="0.35">
      <c r="A1" s="1" t="s">
        <v>0</v>
      </c>
    </row>
    <row r="2" spans="1:3" ht="15.5" x14ac:dyDescent="0.35">
      <c r="A2" s="2" t="s">
        <v>1791</v>
      </c>
    </row>
    <row r="3" spans="1:3" x14ac:dyDescent="0.35">
      <c r="A3" s="3" t="s">
        <v>1</v>
      </c>
      <c r="B3" s="3">
        <v>597</v>
      </c>
    </row>
    <row r="4" spans="1:3" x14ac:dyDescent="0.35">
      <c r="A4" s="3" t="s">
        <v>2</v>
      </c>
      <c r="B4" s="3">
        <v>1675</v>
      </c>
    </row>
    <row r="7" spans="1:3" x14ac:dyDescent="0.35">
      <c r="A7" s="4" t="s">
        <v>3</v>
      </c>
      <c r="B7" s="4" t="s">
        <v>4</v>
      </c>
      <c r="C7" s="11" t="s">
        <v>5</v>
      </c>
    </row>
    <row r="8" spans="1:3" x14ac:dyDescent="0.35">
      <c r="A8" s="5">
        <v>1</v>
      </c>
      <c r="B8" s="6" t="s">
        <v>209</v>
      </c>
      <c r="C8" s="12" t="s">
        <v>1792</v>
      </c>
    </row>
    <row r="9" spans="1:3" x14ac:dyDescent="0.35">
      <c r="A9" s="5">
        <v>2</v>
      </c>
      <c r="B9" s="6" t="s">
        <v>7</v>
      </c>
      <c r="C9" s="12" t="s">
        <v>1793</v>
      </c>
    </row>
    <row r="10" spans="1:3" x14ac:dyDescent="0.35">
      <c r="A10" s="5">
        <v>3</v>
      </c>
      <c r="B10" s="6" t="s">
        <v>218</v>
      </c>
      <c r="C10" s="12" t="s">
        <v>219</v>
      </c>
    </row>
    <row r="11" spans="1:3" x14ac:dyDescent="0.35">
      <c r="A11" s="5">
        <v>4</v>
      </c>
      <c r="B11" s="6" t="s">
        <v>220</v>
      </c>
      <c r="C11" s="12" t="s">
        <v>1794</v>
      </c>
    </row>
    <row r="12" spans="1:3" x14ac:dyDescent="0.35">
      <c r="A12" s="5">
        <v>5</v>
      </c>
      <c r="B12" s="6" t="s">
        <v>223</v>
      </c>
      <c r="C12" s="12" t="s">
        <v>1795</v>
      </c>
    </row>
    <row r="13" spans="1:3" x14ac:dyDescent="0.35">
      <c r="A13" s="5">
        <v>6</v>
      </c>
      <c r="B13" s="6" t="s">
        <v>225</v>
      </c>
      <c r="C13" s="12" t="s">
        <v>1796</v>
      </c>
    </row>
    <row r="14" spans="1:3" ht="280.5" x14ac:dyDescent="0.35">
      <c r="A14" s="5">
        <v>7</v>
      </c>
      <c r="B14" s="6" t="s">
        <v>8</v>
      </c>
      <c r="C14" s="12" t="s">
        <v>1797</v>
      </c>
    </row>
    <row r="15" spans="1:3" x14ac:dyDescent="0.35">
      <c r="A15" s="5">
        <v>8</v>
      </c>
      <c r="B15" s="6" t="s">
        <v>230</v>
      </c>
      <c r="C15" s="12" t="s">
        <v>1798</v>
      </c>
    </row>
    <row r="16" spans="1:3" x14ac:dyDescent="0.35">
      <c r="A16" s="5">
        <v>9</v>
      </c>
      <c r="B16" s="6" t="s">
        <v>9</v>
      </c>
      <c r="C16" s="12" t="s">
        <v>171</v>
      </c>
    </row>
    <row r="17" spans="1:3" x14ac:dyDescent="0.35">
      <c r="A17" s="5">
        <v>10</v>
      </c>
      <c r="B17" s="6" t="s">
        <v>232</v>
      </c>
      <c r="C17" s="12" t="s">
        <v>171</v>
      </c>
    </row>
    <row r="18" spans="1:3" ht="98.5" x14ac:dyDescent="0.35">
      <c r="A18" s="5">
        <v>11</v>
      </c>
      <c r="B18" s="6" t="s">
        <v>232</v>
      </c>
      <c r="C18" s="12" t="s">
        <v>1799</v>
      </c>
    </row>
    <row r="19" spans="1:3" x14ac:dyDescent="0.35">
      <c r="A19" s="5">
        <v>12</v>
      </c>
      <c r="B19" s="6" t="s">
        <v>235</v>
      </c>
      <c r="C19" s="12" t="s">
        <v>171</v>
      </c>
    </row>
    <row r="20" spans="1:3" x14ac:dyDescent="0.35">
      <c r="A20" s="5">
        <v>13</v>
      </c>
      <c r="B20" s="6" t="s">
        <v>11</v>
      </c>
      <c r="C20" s="12" t="s">
        <v>1800</v>
      </c>
    </row>
    <row r="21" spans="1:3" x14ac:dyDescent="0.35">
      <c r="A21" s="5">
        <v>14</v>
      </c>
      <c r="B21" s="6" t="s">
        <v>12</v>
      </c>
      <c r="C21" s="12" t="s">
        <v>239</v>
      </c>
    </row>
    <row r="22" spans="1:3" ht="42.5" x14ac:dyDescent="0.35">
      <c r="A22" s="5">
        <v>15</v>
      </c>
      <c r="B22" s="6" t="s">
        <v>13</v>
      </c>
      <c r="C22" s="12" t="s">
        <v>1801</v>
      </c>
    </row>
    <row r="23" spans="1:3" x14ac:dyDescent="0.35">
      <c r="A23" s="5">
        <v>16</v>
      </c>
      <c r="B23" s="6" t="s">
        <v>241</v>
      </c>
      <c r="C23" s="12" t="s">
        <v>1802</v>
      </c>
    </row>
    <row r="24" spans="1:3" x14ac:dyDescent="0.35">
      <c r="A24" s="5">
        <v>17</v>
      </c>
      <c r="B24" s="6" t="s">
        <v>241</v>
      </c>
      <c r="C24" s="12" t="s">
        <v>1803</v>
      </c>
    </row>
    <row r="25" spans="1:3" ht="28.5" x14ac:dyDescent="0.35">
      <c r="A25" s="5">
        <v>18</v>
      </c>
      <c r="B25" s="6" t="s">
        <v>1804</v>
      </c>
      <c r="C25" s="12" t="s">
        <v>1805</v>
      </c>
    </row>
    <row r="26" spans="1:3" ht="28.5" x14ac:dyDescent="0.35">
      <c r="A26" s="5">
        <v>19</v>
      </c>
      <c r="B26" s="6" t="s">
        <v>250</v>
      </c>
      <c r="C26" s="12" t="s">
        <v>251</v>
      </c>
    </row>
    <row r="27" spans="1:3" ht="28.5" x14ac:dyDescent="0.35">
      <c r="A27" s="5">
        <v>20</v>
      </c>
      <c r="B27" s="6" t="s">
        <v>1806</v>
      </c>
      <c r="C27" s="12" t="s">
        <v>1807</v>
      </c>
    </row>
    <row r="28" spans="1:3" x14ac:dyDescent="0.35">
      <c r="A28" s="5">
        <v>21</v>
      </c>
      <c r="B28" s="6" t="s">
        <v>254</v>
      </c>
      <c r="C28" s="12" t="s">
        <v>255</v>
      </c>
    </row>
    <row r="29" spans="1:3" x14ac:dyDescent="0.35">
      <c r="A29" s="5">
        <v>22</v>
      </c>
      <c r="B29" s="6" t="s">
        <v>262</v>
      </c>
      <c r="C29" s="12" t="s">
        <v>1808</v>
      </c>
    </row>
    <row r="30" spans="1:3" ht="409.6" x14ac:dyDescent="0.35">
      <c r="A30" s="5">
        <v>23</v>
      </c>
      <c r="B30" s="6" t="s">
        <v>268</v>
      </c>
      <c r="C30" s="12" t="s">
        <v>1809</v>
      </c>
    </row>
    <row r="31" spans="1:3" ht="28.5" x14ac:dyDescent="0.35">
      <c r="A31" s="5">
        <v>24</v>
      </c>
      <c r="B31" s="6" t="s">
        <v>270</v>
      </c>
      <c r="C31" s="12" t="s">
        <v>1810</v>
      </c>
    </row>
    <row r="32" spans="1:3" x14ac:dyDescent="0.35">
      <c r="A32" s="5">
        <v>25</v>
      </c>
      <c r="B32" s="6" t="s">
        <v>273</v>
      </c>
      <c r="C32" s="12" t="s">
        <v>274</v>
      </c>
    </row>
    <row r="33" spans="1:3" ht="28.5" x14ac:dyDescent="0.35">
      <c r="A33" s="5">
        <v>26</v>
      </c>
      <c r="B33" s="6" t="s">
        <v>277</v>
      </c>
      <c r="C33" s="12" t="s">
        <v>1811</v>
      </c>
    </row>
    <row r="34" spans="1:3" ht="28.5" x14ac:dyDescent="0.35">
      <c r="A34" s="5">
        <v>27</v>
      </c>
      <c r="B34" s="6" t="s">
        <v>281</v>
      </c>
      <c r="C34" s="12" t="s">
        <v>1812</v>
      </c>
    </row>
    <row r="35" spans="1:3" ht="84.5" x14ac:dyDescent="0.35">
      <c r="A35" s="5">
        <v>28</v>
      </c>
      <c r="B35" s="6" t="s">
        <v>283</v>
      </c>
      <c r="C35" s="12" t="s">
        <v>1813</v>
      </c>
    </row>
    <row r="36" spans="1:3" x14ac:dyDescent="0.35">
      <c r="A36" s="5">
        <v>29</v>
      </c>
      <c r="B36" s="6" t="s">
        <v>289</v>
      </c>
      <c r="C36" s="12" t="s">
        <v>255</v>
      </c>
    </row>
    <row r="37" spans="1:3" x14ac:dyDescent="0.35">
      <c r="A37" s="5">
        <v>30</v>
      </c>
      <c r="B37" s="6" t="s">
        <v>292</v>
      </c>
      <c r="C37" s="12" t="s">
        <v>1814</v>
      </c>
    </row>
    <row r="38" spans="1:3" ht="28.5" x14ac:dyDescent="0.35">
      <c r="A38" s="5">
        <v>31</v>
      </c>
      <c r="B38" s="6" t="s">
        <v>1815</v>
      </c>
      <c r="C38" s="12" t="s">
        <v>1816</v>
      </c>
    </row>
    <row r="39" spans="1:3" x14ac:dyDescent="0.35">
      <c r="A39" s="5">
        <v>32</v>
      </c>
      <c r="B39" s="6" t="s">
        <v>296</v>
      </c>
      <c r="C39" s="12" t="s">
        <v>1817</v>
      </c>
    </row>
    <row r="40" spans="1:3" x14ac:dyDescent="0.35">
      <c r="A40" s="5">
        <v>33</v>
      </c>
      <c r="B40" s="6" t="s">
        <v>300</v>
      </c>
      <c r="C40" s="12" t="s">
        <v>1818</v>
      </c>
    </row>
    <row r="41" spans="1:3" ht="84.5" x14ac:dyDescent="0.35">
      <c r="A41" s="5">
        <v>34</v>
      </c>
      <c r="B41" s="6" t="s">
        <v>304</v>
      </c>
      <c r="C41" s="12" t="s">
        <v>1819</v>
      </c>
    </row>
    <row r="42" spans="1:3" ht="28.5" x14ac:dyDescent="0.35">
      <c r="A42" s="5">
        <v>35</v>
      </c>
      <c r="B42" s="6" t="s">
        <v>1820</v>
      </c>
      <c r="C42" s="12" t="s">
        <v>1821</v>
      </c>
    </row>
    <row r="43" spans="1:3" ht="28.5" x14ac:dyDescent="0.35">
      <c r="A43" s="5">
        <v>36</v>
      </c>
      <c r="B43" s="6" t="s">
        <v>308</v>
      </c>
      <c r="C43" s="12" t="s">
        <v>1822</v>
      </c>
    </row>
    <row r="44" spans="1:3" x14ac:dyDescent="0.35">
      <c r="A44" s="5">
        <v>37</v>
      </c>
      <c r="B44" s="6" t="s">
        <v>311</v>
      </c>
      <c r="C44" s="12" t="s">
        <v>1823</v>
      </c>
    </row>
    <row r="45" spans="1:3" ht="28.5" x14ac:dyDescent="0.35">
      <c r="A45" s="5">
        <v>38</v>
      </c>
      <c r="B45" s="6" t="s">
        <v>17</v>
      </c>
      <c r="C45" s="12" t="s">
        <v>1824</v>
      </c>
    </row>
    <row r="46" spans="1:3" ht="406.5" x14ac:dyDescent="0.35">
      <c r="A46" s="5">
        <v>39</v>
      </c>
      <c r="B46" s="6" t="s">
        <v>314</v>
      </c>
      <c r="C46" s="12" t="s">
        <v>315</v>
      </c>
    </row>
    <row r="47" spans="1:3" ht="238.5" x14ac:dyDescent="0.35">
      <c r="A47" s="5">
        <v>40</v>
      </c>
      <c r="B47" s="6" t="s">
        <v>316</v>
      </c>
      <c r="C47" s="12" t="s">
        <v>1825</v>
      </c>
    </row>
    <row r="48" spans="1:3" x14ac:dyDescent="0.35">
      <c r="A48" s="5">
        <v>41</v>
      </c>
      <c r="B48" s="6" t="s">
        <v>320</v>
      </c>
      <c r="C48" s="12" t="s">
        <v>1826</v>
      </c>
    </row>
    <row r="49" spans="1:3" x14ac:dyDescent="0.35">
      <c r="A49" s="5">
        <v>42</v>
      </c>
      <c r="B49" s="6" t="s">
        <v>322</v>
      </c>
      <c r="C49" s="12" t="s">
        <v>1826</v>
      </c>
    </row>
    <row r="50" spans="1:3" x14ac:dyDescent="0.35">
      <c r="A50" s="5">
        <v>43</v>
      </c>
      <c r="B50" s="6" t="s">
        <v>323</v>
      </c>
      <c r="C50" s="12" t="s">
        <v>1826</v>
      </c>
    </row>
    <row r="51" spans="1:3" ht="70.5" x14ac:dyDescent="0.35">
      <c r="A51" s="5">
        <v>44</v>
      </c>
      <c r="B51" s="6" t="s">
        <v>1827</v>
      </c>
      <c r="C51" s="12" t="s">
        <v>1828</v>
      </c>
    </row>
    <row r="52" spans="1:3" ht="56.5" x14ac:dyDescent="0.35">
      <c r="A52" s="5">
        <v>45</v>
      </c>
      <c r="B52" s="6" t="s">
        <v>326</v>
      </c>
      <c r="C52" s="12" t="s">
        <v>1829</v>
      </c>
    </row>
    <row r="53" spans="1:3" ht="28.5" x14ac:dyDescent="0.35">
      <c r="A53" s="5">
        <v>46</v>
      </c>
      <c r="B53" s="6" t="s">
        <v>328</v>
      </c>
      <c r="C53" s="12" t="s">
        <v>1830</v>
      </c>
    </row>
    <row r="54" spans="1:3" ht="56.5" x14ac:dyDescent="0.35">
      <c r="A54" s="5">
        <v>47</v>
      </c>
      <c r="B54" s="6" t="s">
        <v>332</v>
      </c>
      <c r="C54" s="12" t="s">
        <v>1831</v>
      </c>
    </row>
    <row r="55" spans="1:3" x14ac:dyDescent="0.35">
      <c r="A55" s="5">
        <v>48</v>
      </c>
      <c r="B55" s="6" t="s">
        <v>334</v>
      </c>
      <c r="C55" s="12" t="s">
        <v>472</v>
      </c>
    </row>
    <row r="56" spans="1:3" x14ac:dyDescent="0.35">
      <c r="A56" s="5">
        <v>49</v>
      </c>
      <c r="B56" s="6" t="s">
        <v>340</v>
      </c>
      <c r="C56" s="12" t="s">
        <v>1832</v>
      </c>
    </row>
    <row r="57" spans="1:3" ht="28.5" x14ac:dyDescent="0.35">
      <c r="A57" s="5">
        <v>50</v>
      </c>
      <c r="B57" s="6" t="s">
        <v>1833</v>
      </c>
      <c r="C57" s="12" t="s">
        <v>1834</v>
      </c>
    </row>
    <row r="58" spans="1:3" x14ac:dyDescent="0.35">
      <c r="A58" s="5">
        <v>51</v>
      </c>
      <c r="B58" s="6" t="s">
        <v>342</v>
      </c>
      <c r="C58" s="12" t="s">
        <v>1835</v>
      </c>
    </row>
    <row r="59" spans="1:3" x14ac:dyDescent="0.35">
      <c r="A59" s="5">
        <v>52</v>
      </c>
      <c r="B59" s="6" t="s">
        <v>348</v>
      </c>
      <c r="C59" s="12" t="s">
        <v>1836</v>
      </c>
    </row>
    <row r="60" spans="1:3" x14ac:dyDescent="0.35">
      <c r="A60" s="5">
        <v>53</v>
      </c>
      <c r="B60" s="6" t="s">
        <v>350</v>
      </c>
      <c r="C60" s="12" t="s">
        <v>351</v>
      </c>
    </row>
    <row r="61" spans="1:3" x14ac:dyDescent="0.35">
      <c r="A61" s="5">
        <v>54</v>
      </c>
      <c r="B61" s="6" t="s">
        <v>352</v>
      </c>
      <c r="C61" s="12" t="s">
        <v>1837</v>
      </c>
    </row>
    <row r="62" spans="1:3" x14ac:dyDescent="0.35">
      <c r="A62" s="5">
        <v>55</v>
      </c>
      <c r="B62" s="6" t="s">
        <v>354</v>
      </c>
      <c r="C62" s="12" t="s">
        <v>1838</v>
      </c>
    </row>
    <row r="63" spans="1:3" ht="182.5" x14ac:dyDescent="0.35">
      <c r="A63" s="5">
        <v>56</v>
      </c>
      <c r="B63" s="6" t="s">
        <v>356</v>
      </c>
      <c r="C63" s="12" t="s">
        <v>1839</v>
      </c>
    </row>
    <row r="64" spans="1:3" x14ac:dyDescent="0.35">
      <c r="A64" s="5">
        <v>57</v>
      </c>
      <c r="B64" s="6" t="s">
        <v>362</v>
      </c>
      <c r="C64" s="12" t="s">
        <v>1840</v>
      </c>
    </row>
    <row r="65" spans="1:3" x14ac:dyDescent="0.35">
      <c r="A65" s="5">
        <v>58</v>
      </c>
      <c r="B65" s="6" t="s">
        <v>368</v>
      </c>
      <c r="C65" s="12" t="s">
        <v>1642</v>
      </c>
    </row>
    <row r="66" spans="1:3" x14ac:dyDescent="0.35">
      <c r="A66" s="5">
        <v>59</v>
      </c>
      <c r="B66" s="6" t="s">
        <v>372</v>
      </c>
      <c r="C66" s="12" t="s">
        <v>1642</v>
      </c>
    </row>
    <row r="67" spans="1:3" x14ac:dyDescent="0.35">
      <c r="A67" s="5">
        <v>60</v>
      </c>
      <c r="B67" s="6" t="s">
        <v>375</v>
      </c>
      <c r="C67" s="12" t="s">
        <v>1841</v>
      </c>
    </row>
    <row r="68" spans="1:3" x14ac:dyDescent="0.35">
      <c r="A68" s="5">
        <v>61</v>
      </c>
      <c r="B68" s="6" t="s">
        <v>377</v>
      </c>
      <c r="C68" s="12" t="s">
        <v>1842</v>
      </c>
    </row>
    <row r="69" spans="1:3" x14ac:dyDescent="0.35">
      <c r="A69" s="5">
        <v>62</v>
      </c>
      <c r="B69" s="6" t="s">
        <v>379</v>
      </c>
      <c r="C69" s="12" t="s">
        <v>1843</v>
      </c>
    </row>
    <row r="70" spans="1:3" x14ac:dyDescent="0.35">
      <c r="A70" s="5">
        <v>63</v>
      </c>
      <c r="B70" s="6" t="s">
        <v>387</v>
      </c>
      <c r="C70" s="12" t="s">
        <v>1844</v>
      </c>
    </row>
    <row r="71" spans="1:3" x14ac:dyDescent="0.35">
      <c r="A71" s="5">
        <v>64</v>
      </c>
      <c r="B71" s="6" t="s">
        <v>389</v>
      </c>
      <c r="C71" s="12" t="s">
        <v>995</v>
      </c>
    </row>
    <row r="72" spans="1:3" x14ac:dyDescent="0.35">
      <c r="A72" s="5">
        <v>65</v>
      </c>
      <c r="B72" s="6" t="s">
        <v>391</v>
      </c>
      <c r="C72" s="12" t="s">
        <v>1845</v>
      </c>
    </row>
    <row r="73" spans="1:3" x14ac:dyDescent="0.35">
      <c r="A73" s="5">
        <v>66</v>
      </c>
      <c r="B73" s="6" t="s">
        <v>393</v>
      </c>
      <c r="C73" s="12" t="s">
        <v>1846</v>
      </c>
    </row>
    <row r="74" spans="1:3" x14ac:dyDescent="0.35">
      <c r="A74" s="5">
        <v>67</v>
      </c>
      <c r="B74" s="6" t="s">
        <v>18</v>
      </c>
      <c r="C74" s="12" t="s">
        <v>1847</v>
      </c>
    </row>
    <row r="75" spans="1:3" ht="28.5" x14ac:dyDescent="0.35">
      <c r="A75" s="5">
        <v>68</v>
      </c>
      <c r="B75" s="6" t="s">
        <v>18</v>
      </c>
      <c r="C75" s="12" t="s">
        <v>1848</v>
      </c>
    </row>
    <row r="76" spans="1:3" ht="28.5" x14ac:dyDescent="0.35">
      <c r="A76" s="5">
        <v>69</v>
      </c>
      <c r="B76" s="6" t="s">
        <v>397</v>
      </c>
      <c r="C76" s="12" t="s">
        <v>1849</v>
      </c>
    </row>
    <row r="77" spans="1:3" ht="28.5" x14ac:dyDescent="0.35">
      <c r="A77" s="5">
        <v>70</v>
      </c>
      <c r="B77" s="6" t="s">
        <v>403</v>
      </c>
      <c r="C77" s="12" t="s">
        <v>1850</v>
      </c>
    </row>
    <row r="78" spans="1:3" ht="56.5" x14ac:dyDescent="0.35">
      <c r="A78" s="5">
        <v>71</v>
      </c>
      <c r="B78" s="6" t="s">
        <v>405</v>
      </c>
      <c r="C78" s="12" t="s">
        <v>1851</v>
      </c>
    </row>
    <row r="79" spans="1:3" x14ac:dyDescent="0.35">
      <c r="A79" s="5">
        <v>72</v>
      </c>
      <c r="B79" s="6" t="s">
        <v>411</v>
      </c>
      <c r="C79" s="12" t="s">
        <v>412</v>
      </c>
    </row>
    <row r="80" spans="1:3" x14ac:dyDescent="0.35">
      <c r="A80" s="5">
        <v>73</v>
      </c>
      <c r="B80" s="6" t="s">
        <v>19</v>
      </c>
      <c r="C80" s="12" t="s">
        <v>1852</v>
      </c>
    </row>
    <row r="81" spans="1:3" x14ac:dyDescent="0.35">
      <c r="A81" s="5">
        <v>74</v>
      </c>
      <c r="B81" s="6" t="s">
        <v>414</v>
      </c>
      <c r="C81" s="12" t="s">
        <v>1853</v>
      </c>
    </row>
    <row r="82" spans="1:3" ht="28.5" x14ac:dyDescent="0.35">
      <c r="A82" s="5">
        <v>75</v>
      </c>
      <c r="B82" s="6" t="s">
        <v>1854</v>
      </c>
      <c r="C82" s="12" t="s">
        <v>1855</v>
      </c>
    </row>
    <row r="83" spans="1:3" x14ac:dyDescent="0.35">
      <c r="A83" s="5">
        <v>76</v>
      </c>
      <c r="B83" s="6" t="s">
        <v>416</v>
      </c>
      <c r="C83" s="12" t="s">
        <v>1856</v>
      </c>
    </row>
    <row r="84" spans="1:3" x14ac:dyDescent="0.35">
      <c r="A84" s="5">
        <v>77</v>
      </c>
      <c r="B84" s="6" t="s">
        <v>418</v>
      </c>
      <c r="C84" s="12" t="s">
        <v>472</v>
      </c>
    </row>
    <row r="85" spans="1:3" x14ac:dyDescent="0.35">
      <c r="A85" s="5">
        <v>78</v>
      </c>
      <c r="B85" s="6" t="s">
        <v>420</v>
      </c>
      <c r="C85" s="12" t="s">
        <v>1857</v>
      </c>
    </row>
    <row r="86" spans="1:3" x14ac:dyDescent="0.35">
      <c r="A86" s="5">
        <v>79</v>
      </c>
      <c r="B86" s="6" t="s">
        <v>424</v>
      </c>
      <c r="C86" s="12" t="s">
        <v>1858</v>
      </c>
    </row>
    <row r="87" spans="1:3" ht="28.5" x14ac:dyDescent="0.35">
      <c r="A87" s="5">
        <v>80</v>
      </c>
      <c r="B87" s="6" t="s">
        <v>428</v>
      </c>
      <c r="C87" s="12" t="s">
        <v>1859</v>
      </c>
    </row>
    <row r="88" spans="1:3" x14ac:dyDescent="0.35">
      <c r="A88" s="5">
        <v>81</v>
      </c>
      <c r="B88" s="6" t="s">
        <v>432</v>
      </c>
      <c r="C88" s="12" t="s">
        <v>239</v>
      </c>
    </row>
    <row r="89" spans="1:3" x14ac:dyDescent="0.35">
      <c r="A89" s="5">
        <v>82</v>
      </c>
      <c r="B89" s="6" t="s">
        <v>433</v>
      </c>
      <c r="C89" s="12" t="s">
        <v>1860</v>
      </c>
    </row>
    <row r="90" spans="1:3" ht="42.5" x14ac:dyDescent="0.35">
      <c r="A90" s="5">
        <v>83</v>
      </c>
      <c r="B90" s="6" t="s">
        <v>435</v>
      </c>
      <c r="C90" s="12" t="s">
        <v>1861</v>
      </c>
    </row>
    <row r="91" spans="1:3" ht="28.5" x14ac:dyDescent="0.35">
      <c r="A91" s="5">
        <v>84</v>
      </c>
      <c r="B91" s="6" t="s">
        <v>1862</v>
      </c>
      <c r="C91" s="12" t="s">
        <v>1863</v>
      </c>
    </row>
    <row r="92" spans="1:3" x14ac:dyDescent="0.35">
      <c r="A92" s="5">
        <v>85</v>
      </c>
      <c r="B92" s="6" t="s">
        <v>437</v>
      </c>
      <c r="C92" s="12" t="s">
        <v>1864</v>
      </c>
    </row>
    <row r="93" spans="1:3" ht="28.5" x14ac:dyDescent="0.35">
      <c r="A93" s="5">
        <v>86</v>
      </c>
      <c r="B93" s="6" t="s">
        <v>439</v>
      </c>
      <c r="C93" s="12" t="s">
        <v>1865</v>
      </c>
    </row>
    <row r="94" spans="1:3" x14ac:dyDescent="0.35">
      <c r="A94" s="5">
        <v>87</v>
      </c>
      <c r="B94" s="6" t="s">
        <v>441</v>
      </c>
      <c r="C94" s="12" t="s">
        <v>1866</v>
      </c>
    </row>
    <row r="95" spans="1:3" ht="42.5" x14ac:dyDescent="0.35">
      <c r="A95" s="5">
        <v>88</v>
      </c>
      <c r="B95" s="6" t="s">
        <v>443</v>
      </c>
      <c r="C95" s="12" t="s">
        <v>1867</v>
      </c>
    </row>
    <row r="96" spans="1:3" x14ac:dyDescent="0.35">
      <c r="A96" s="5">
        <v>89</v>
      </c>
      <c r="B96" s="6" t="s">
        <v>447</v>
      </c>
      <c r="C96" s="12" t="s">
        <v>239</v>
      </c>
    </row>
    <row r="97" spans="1:3" ht="70.5" x14ac:dyDescent="0.35">
      <c r="A97" s="5">
        <v>90</v>
      </c>
      <c r="B97" s="6" t="s">
        <v>448</v>
      </c>
      <c r="C97" s="12" t="s">
        <v>1868</v>
      </c>
    </row>
    <row r="98" spans="1:3" ht="84.5" x14ac:dyDescent="0.35">
      <c r="A98" s="5">
        <v>91</v>
      </c>
      <c r="B98" s="6" t="s">
        <v>450</v>
      </c>
      <c r="C98" s="12" t="s">
        <v>1869</v>
      </c>
    </row>
    <row r="99" spans="1:3" x14ac:dyDescent="0.35">
      <c r="A99" s="5">
        <v>92</v>
      </c>
      <c r="B99" s="6" t="s">
        <v>452</v>
      </c>
      <c r="C99" s="12" t="s">
        <v>1870</v>
      </c>
    </row>
    <row r="100" spans="1:3" ht="98.5" x14ac:dyDescent="0.35">
      <c r="A100" s="5">
        <v>93</v>
      </c>
      <c r="B100" s="6" t="s">
        <v>454</v>
      </c>
      <c r="C100" s="12" t="s">
        <v>1871</v>
      </c>
    </row>
    <row r="101" spans="1:3" ht="42.5" x14ac:dyDescent="0.35">
      <c r="A101" s="5">
        <v>94</v>
      </c>
      <c r="B101" s="6" t="s">
        <v>460</v>
      </c>
      <c r="C101" s="12" t="s">
        <v>1872</v>
      </c>
    </row>
    <row r="102" spans="1:3" ht="28.5" x14ac:dyDescent="0.35">
      <c r="A102" s="5">
        <v>95</v>
      </c>
      <c r="B102" s="6" t="s">
        <v>465</v>
      </c>
      <c r="C102" s="12" t="s">
        <v>1873</v>
      </c>
    </row>
    <row r="103" spans="1:3" ht="28.5" x14ac:dyDescent="0.35">
      <c r="A103" s="5">
        <v>96</v>
      </c>
      <c r="B103" s="6" t="s">
        <v>469</v>
      </c>
      <c r="C103" s="12" t="s">
        <v>1874</v>
      </c>
    </row>
    <row r="104" spans="1:3" ht="70.5" x14ac:dyDescent="0.35">
      <c r="A104" s="5">
        <v>97</v>
      </c>
      <c r="B104" s="6" t="s">
        <v>473</v>
      </c>
      <c r="C104" s="12" t="s">
        <v>1875</v>
      </c>
    </row>
    <row r="105" spans="1:3" ht="42.5" x14ac:dyDescent="0.35">
      <c r="A105" s="5">
        <v>98</v>
      </c>
      <c r="B105" s="6" t="s">
        <v>1876</v>
      </c>
      <c r="C105" s="12" t="s">
        <v>1877</v>
      </c>
    </row>
    <row r="106" spans="1:3" x14ac:dyDescent="0.35">
      <c r="A106" s="5">
        <v>99</v>
      </c>
      <c r="B106" s="6" t="s">
        <v>1878</v>
      </c>
      <c r="C106" s="12" t="s">
        <v>1879</v>
      </c>
    </row>
    <row r="107" spans="1:3" ht="28.5" x14ac:dyDescent="0.35">
      <c r="A107" s="5">
        <v>100</v>
      </c>
      <c r="B107" s="6" t="s">
        <v>481</v>
      </c>
      <c r="C107" s="12" t="s">
        <v>1880</v>
      </c>
    </row>
    <row r="108" spans="1:3" ht="28.5" x14ac:dyDescent="0.35">
      <c r="A108" s="5">
        <v>101</v>
      </c>
      <c r="B108" s="6" t="s">
        <v>488</v>
      </c>
      <c r="C108" s="12" t="s">
        <v>1881</v>
      </c>
    </row>
    <row r="109" spans="1:3" ht="294.5" x14ac:dyDescent="0.35">
      <c r="A109" s="5">
        <v>102</v>
      </c>
      <c r="B109" s="6" t="s">
        <v>490</v>
      </c>
      <c r="C109" s="12" t="s">
        <v>1882</v>
      </c>
    </row>
    <row r="110" spans="1:3" x14ac:dyDescent="0.35">
      <c r="A110" s="5">
        <v>103</v>
      </c>
      <c r="B110" s="6" t="s">
        <v>497</v>
      </c>
      <c r="C110" s="12" t="s">
        <v>1883</v>
      </c>
    </row>
    <row r="111" spans="1:3" ht="42.5" x14ac:dyDescent="0.35">
      <c r="A111" s="5">
        <v>104</v>
      </c>
      <c r="B111" s="6" t="s">
        <v>499</v>
      </c>
      <c r="C111" s="12" t="s">
        <v>1884</v>
      </c>
    </row>
    <row r="112" spans="1:3" x14ac:dyDescent="0.35">
      <c r="A112" s="5">
        <v>105</v>
      </c>
      <c r="B112" s="6" t="s">
        <v>501</v>
      </c>
      <c r="C112" s="12" t="s">
        <v>1885</v>
      </c>
    </row>
    <row r="113" spans="1:3" ht="28.5" x14ac:dyDescent="0.35">
      <c r="A113" s="5">
        <v>106</v>
      </c>
      <c r="B113" s="6" t="s">
        <v>505</v>
      </c>
      <c r="C113" s="12" t="s">
        <v>1886</v>
      </c>
    </row>
    <row r="114" spans="1:3" x14ac:dyDescent="0.35">
      <c r="A114" s="5">
        <v>107</v>
      </c>
      <c r="B114" s="6" t="s">
        <v>509</v>
      </c>
      <c r="C114" s="12" t="s">
        <v>1887</v>
      </c>
    </row>
    <row r="115" spans="1:3" ht="140.5" x14ac:dyDescent="0.35">
      <c r="A115" s="5">
        <v>108</v>
      </c>
      <c r="B115" s="6" t="s">
        <v>515</v>
      </c>
      <c r="C115" s="12" t="s">
        <v>1888</v>
      </c>
    </row>
    <row r="116" spans="1:3" ht="28.5" x14ac:dyDescent="0.35">
      <c r="A116" s="5">
        <v>109</v>
      </c>
      <c r="B116" s="6" t="s">
        <v>523</v>
      </c>
      <c r="C116" s="12" t="s">
        <v>1889</v>
      </c>
    </row>
    <row r="117" spans="1:3" ht="70.5" x14ac:dyDescent="0.35">
      <c r="A117" s="5">
        <v>110</v>
      </c>
      <c r="B117" s="6" t="s">
        <v>527</v>
      </c>
      <c r="C117" s="12" t="s">
        <v>1890</v>
      </c>
    </row>
    <row r="118" spans="1:3" ht="28.5" x14ac:dyDescent="0.35">
      <c r="A118" s="5">
        <v>111</v>
      </c>
      <c r="B118" s="6" t="s">
        <v>1891</v>
      </c>
      <c r="C118" s="12" t="s">
        <v>1892</v>
      </c>
    </row>
    <row r="119" spans="1:3" ht="28.5" x14ac:dyDescent="0.35">
      <c r="A119" s="5">
        <v>112</v>
      </c>
      <c r="B119" s="6" t="s">
        <v>1893</v>
      </c>
      <c r="C119" s="12" t="s">
        <v>943</v>
      </c>
    </row>
    <row r="120" spans="1:3" ht="409.6" x14ac:dyDescent="0.35">
      <c r="A120" s="5">
        <v>113</v>
      </c>
      <c r="B120" s="6" t="s">
        <v>20</v>
      </c>
      <c r="C120" s="12" t="s">
        <v>1894</v>
      </c>
    </row>
    <row r="121" spans="1:3" x14ac:dyDescent="0.35">
      <c r="A121" s="5">
        <v>114</v>
      </c>
      <c r="B121" s="6" t="s">
        <v>530</v>
      </c>
      <c r="C121" s="12" t="s">
        <v>1826</v>
      </c>
    </row>
    <row r="122" spans="1:3" x14ac:dyDescent="0.35">
      <c r="A122" s="5">
        <v>115</v>
      </c>
      <c r="B122" s="6" t="s">
        <v>21</v>
      </c>
      <c r="C122" s="12" t="s">
        <v>1826</v>
      </c>
    </row>
    <row r="123" spans="1:3" x14ac:dyDescent="0.35">
      <c r="A123" s="5">
        <v>116</v>
      </c>
      <c r="B123" s="6" t="s">
        <v>531</v>
      </c>
      <c r="C123" s="12" t="s">
        <v>1826</v>
      </c>
    </row>
    <row r="124" spans="1:3" x14ac:dyDescent="0.35">
      <c r="A124" s="5">
        <v>117</v>
      </c>
      <c r="B124" s="6" t="s">
        <v>22</v>
      </c>
      <c r="C124" s="12" t="s">
        <v>1826</v>
      </c>
    </row>
    <row r="125" spans="1:3" x14ac:dyDescent="0.35">
      <c r="A125" s="5">
        <v>118</v>
      </c>
      <c r="B125" s="6" t="s">
        <v>23</v>
      </c>
      <c r="C125" s="12" t="s">
        <v>1826</v>
      </c>
    </row>
    <row r="126" spans="1:3" x14ac:dyDescent="0.35">
      <c r="A126" s="5">
        <v>119</v>
      </c>
      <c r="B126" s="6" t="s">
        <v>532</v>
      </c>
      <c r="C126" s="12" t="s">
        <v>1826</v>
      </c>
    </row>
    <row r="127" spans="1:3" x14ac:dyDescent="0.35">
      <c r="A127" s="5">
        <v>120</v>
      </c>
      <c r="B127" s="6" t="s">
        <v>533</v>
      </c>
      <c r="C127" s="12" t="s">
        <v>1826</v>
      </c>
    </row>
    <row r="128" spans="1:3" x14ac:dyDescent="0.35">
      <c r="A128" s="5">
        <v>121</v>
      </c>
      <c r="B128" s="6" t="s">
        <v>24</v>
      </c>
      <c r="C128" s="12" t="s">
        <v>1826</v>
      </c>
    </row>
    <row r="129" spans="1:3" x14ac:dyDescent="0.35">
      <c r="A129" s="5">
        <v>122</v>
      </c>
      <c r="B129" s="6" t="s">
        <v>534</v>
      </c>
      <c r="C129" s="12" t="s">
        <v>1826</v>
      </c>
    </row>
    <row r="130" spans="1:3" x14ac:dyDescent="0.35">
      <c r="A130" s="5">
        <v>123</v>
      </c>
      <c r="B130" s="6" t="s">
        <v>25</v>
      </c>
      <c r="C130" s="12" t="s">
        <v>1826</v>
      </c>
    </row>
    <row r="131" spans="1:3" x14ac:dyDescent="0.35">
      <c r="A131" s="5">
        <v>124</v>
      </c>
      <c r="B131" s="6" t="s">
        <v>26</v>
      </c>
      <c r="C131" s="12" t="s">
        <v>1826</v>
      </c>
    </row>
    <row r="132" spans="1:3" x14ac:dyDescent="0.35">
      <c r="A132" s="5">
        <v>125</v>
      </c>
      <c r="B132" s="6" t="s">
        <v>27</v>
      </c>
      <c r="C132" s="12" t="s">
        <v>1826</v>
      </c>
    </row>
    <row r="133" spans="1:3" x14ac:dyDescent="0.35">
      <c r="A133" s="5">
        <v>126</v>
      </c>
      <c r="B133" s="6" t="s">
        <v>535</v>
      </c>
      <c r="C133" s="12" t="s">
        <v>1826</v>
      </c>
    </row>
    <row r="134" spans="1:3" x14ac:dyDescent="0.35">
      <c r="A134" s="5">
        <v>127</v>
      </c>
      <c r="B134" s="6" t="s">
        <v>536</v>
      </c>
      <c r="C134" s="12" t="s">
        <v>1826</v>
      </c>
    </row>
    <row r="135" spans="1:3" x14ac:dyDescent="0.35">
      <c r="A135" s="5">
        <v>128</v>
      </c>
      <c r="B135" s="6" t="s">
        <v>28</v>
      </c>
      <c r="C135" s="12" t="s">
        <v>1826</v>
      </c>
    </row>
    <row r="136" spans="1:3" x14ac:dyDescent="0.35">
      <c r="A136" s="5">
        <v>129</v>
      </c>
      <c r="B136" s="6" t="s">
        <v>29</v>
      </c>
      <c r="C136" s="12" t="s">
        <v>1826</v>
      </c>
    </row>
    <row r="137" spans="1:3" x14ac:dyDescent="0.35">
      <c r="A137" s="5">
        <v>130</v>
      </c>
      <c r="B137" s="6" t="s">
        <v>537</v>
      </c>
      <c r="C137" s="12" t="s">
        <v>1826</v>
      </c>
    </row>
    <row r="138" spans="1:3" x14ac:dyDescent="0.35">
      <c r="A138" s="5">
        <v>131</v>
      </c>
      <c r="B138" s="6" t="s">
        <v>30</v>
      </c>
      <c r="C138" s="12" t="s">
        <v>1826</v>
      </c>
    </row>
    <row r="139" spans="1:3" x14ac:dyDescent="0.35">
      <c r="A139" s="5">
        <v>132</v>
      </c>
      <c r="B139" s="6" t="s">
        <v>538</v>
      </c>
      <c r="C139" s="12" t="s">
        <v>1826</v>
      </c>
    </row>
    <row r="140" spans="1:3" x14ac:dyDescent="0.35">
      <c r="A140" s="5">
        <v>133</v>
      </c>
      <c r="B140" s="6" t="s">
        <v>31</v>
      </c>
      <c r="C140" s="12" t="s">
        <v>1826</v>
      </c>
    </row>
    <row r="141" spans="1:3" x14ac:dyDescent="0.35">
      <c r="A141" s="5">
        <v>134</v>
      </c>
      <c r="B141" s="6" t="s">
        <v>32</v>
      </c>
      <c r="C141" s="12" t="s">
        <v>1826</v>
      </c>
    </row>
    <row r="142" spans="1:3" x14ac:dyDescent="0.35">
      <c r="A142" s="5">
        <v>135</v>
      </c>
      <c r="B142" s="6" t="s">
        <v>33</v>
      </c>
      <c r="C142" s="12" t="s">
        <v>1826</v>
      </c>
    </row>
    <row r="143" spans="1:3" x14ac:dyDescent="0.35">
      <c r="A143" s="5">
        <v>136</v>
      </c>
      <c r="B143" s="6" t="s">
        <v>539</v>
      </c>
      <c r="C143" s="12" t="s">
        <v>1826</v>
      </c>
    </row>
    <row r="144" spans="1:3" x14ac:dyDescent="0.35">
      <c r="A144" s="5">
        <v>137</v>
      </c>
      <c r="B144" s="6" t="s">
        <v>34</v>
      </c>
      <c r="C144" s="12" t="s">
        <v>1826</v>
      </c>
    </row>
    <row r="145" spans="1:3" x14ac:dyDescent="0.35">
      <c r="A145" s="5">
        <v>138</v>
      </c>
      <c r="B145" s="6" t="s">
        <v>540</v>
      </c>
      <c r="C145" s="12" t="s">
        <v>1826</v>
      </c>
    </row>
    <row r="146" spans="1:3" x14ac:dyDescent="0.35">
      <c r="A146" s="5">
        <v>139</v>
      </c>
      <c r="B146" s="6" t="s">
        <v>35</v>
      </c>
      <c r="C146" s="12" t="s">
        <v>1826</v>
      </c>
    </row>
    <row r="147" spans="1:3" x14ac:dyDescent="0.35">
      <c r="A147" s="5">
        <v>140</v>
      </c>
      <c r="B147" s="6" t="s">
        <v>541</v>
      </c>
      <c r="C147" s="12" t="s">
        <v>1826</v>
      </c>
    </row>
    <row r="148" spans="1:3" x14ac:dyDescent="0.35">
      <c r="A148" s="5">
        <v>141</v>
      </c>
      <c r="B148" s="6" t="s">
        <v>36</v>
      </c>
      <c r="C148" s="12" t="s">
        <v>1826</v>
      </c>
    </row>
    <row r="149" spans="1:3" x14ac:dyDescent="0.35">
      <c r="A149" s="5">
        <v>142</v>
      </c>
      <c r="B149" s="6" t="s">
        <v>542</v>
      </c>
      <c r="C149" s="12" t="s">
        <v>1826</v>
      </c>
    </row>
    <row r="150" spans="1:3" x14ac:dyDescent="0.35">
      <c r="A150" s="5">
        <v>143</v>
      </c>
      <c r="B150" s="6" t="s">
        <v>37</v>
      </c>
      <c r="C150" s="12" t="s">
        <v>1826</v>
      </c>
    </row>
    <row r="151" spans="1:3" x14ac:dyDescent="0.35">
      <c r="A151" s="5">
        <v>144</v>
      </c>
      <c r="B151" s="6" t="s">
        <v>543</v>
      </c>
      <c r="C151" s="12" t="s">
        <v>1826</v>
      </c>
    </row>
    <row r="152" spans="1:3" x14ac:dyDescent="0.35">
      <c r="A152" s="5">
        <v>145</v>
      </c>
      <c r="B152" s="6" t="s">
        <v>38</v>
      </c>
      <c r="C152" s="12" t="s">
        <v>1826</v>
      </c>
    </row>
    <row r="153" spans="1:3" x14ac:dyDescent="0.35">
      <c r="A153" s="5">
        <v>146</v>
      </c>
      <c r="B153" s="6" t="s">
        <v>544</v>
      </c>
      <c r="C153" s="12" t="s">
        <v>1826</v>
      </c>
    </row>
    <row r="154" spans="1:3" x14ac:dyDescent="0.35">
      <c r="A154" s="5">
        <v>147</v>
      </c>
      <c r="B154" s="6" t="s">
        <v>545</v>
      </c>
      <c r="C154" s="12" t="s">
        <v>1826</v>
      </c>
    </row>
    <row r="155" spans="1:3" x14ac:dyDescent="0.35">
      <c r="A155" s="5">
        <v>148</v>
      </c>
      <c r="B155" s="6" t="s">
        <v>546</v>
      </c>
      <c r="C155" s="12" t="s">
        <v>1826</v>
      </c>
    </row>
    <row r="156" spans="1:3" x14ac:dyDescent="0.35">
      <c r="A156" s="5">
        <v>149</v>
      </c>
      <c r="B156" s="6" t="s">
        <v>547</v>
      </c>
      <c r="C156" s="12" t="s">
        <v>1826</v>
      </c>
    </row>
    <row r="157" spans="1:3" x14ac:dyDescent="0.35">
      <c r="A157" s="5">
        <v>150</v>
      </c>
      <c r="B157" s="6" t="s">
        <v>39</v>
      </c>
      <c r="C157" s="12" t="s">
        <v>1826</v>
      </c>
    </row>
    <row r="158" spans="1:3" x14ac:dyDescent="0.35">
      <c r="A158" s="5">
        <v>151</v>
      </c>
      <c r="B158" s="6" t="s">
        <v>548</v>
      </c>
      <c r="C158" s="12" t="s">
        <v>1826</v>
      </c>
    </row>
    <row r="159" spans="1:3" x14ac:dyDescent="0.35">
      <c r="A159" s="5">
        <v>152</v>
      </c>
      <c r="B159" s="6" t="s">
        <v>549</v>
      </c>
      <c r="C159" s="12" t="s">
        <v>1826</v>
      </c>
    </row>
    <row r="160" spans="1:3" x14ac:dyDescent="0.35">
      <c r="A160" s="5">
        <v>153</v>
      </c>
      <c r="B160" s="6" t="s">
        <v>550</v>
      </c>
      <c r="C160" s="12" t="s">
        <v>1826</v>
      </c>
    </row>
    <row r="161" spans="1:3" x14ac:dyDescent="0.35">
      <c r="A161" s="5">
        <v>154</v>
      </c>
      <c r="B161" s="6" t="s">
        <v>551</v>
      </c>
      <c r="C161" s="12" t="s">
        <v>1826</v>
      </c>
    </row>
    <row r="162" spans="1:3" x14ac:dyDescent="0.35">
      <c r="A162" s="5">
        <v>155</v>
      </c>
      <c r="B162" s="6" t="s">
        <v>552</v>
      </c>
      <c r="C162" s="12" t="s">
        <v>1826</v>
      </c>
    </row>
    <row r="163" spans="1:3" ht="28.5" x14ac:dyDescent="0.35">
      <c r="A163" s="5">
        <v>156</v>
      </c>
      <c r="B163" s="6" t="s">
        <v>1895</v>
      </c>
      <c r="C163" s="12" t="s">
        <v>1896</v>
      </c>
    </row>
    <row r="164" spans="1:3" x14ac:dyDescent="0.35">
      <c r="A164" s="5">
        <v>157</v>
      </c>
      <c r="B164" s="6" t="s">
        <v>559</v>
      </c>
      <c r="C164" s="12" t="s">
        <v>1897</v>
      </c>
    </row>
    <row r="165" spans="1:3" x14ac:dyDescent="0.35">
      <c r="A165" s="5">
        <v>158</v>
      </c>
      <c r="B165" s="6" t="s">
        <v>578</v>
      </c>
      <c r="C165" s="12" t="s">
        <v>1898</v>
      </c>
    </row>
    <row r="166" spans="1:3" ht="42.5" x14ac:dyDescent="0.35">
      <c r="A166" s="5">
        <v>159</v>
      </c>
      <c r="B166" s="6" t="s">
        <v>580</v>
      </c>
      <c r="C166" s="12" t="s">
        <v>1899</v>
      </c>
    </row>
    <row r="167" spans="1:3" x14ac:dyDescent="0.35">
      <c r="A167" s="5">
        <v>160</v>
      </c>
      <c r="B167" s="6" t="s">
        <v>582</v>
      </c>
      <c r="C167" s="12" t="s">
        <v>1900</v>
      </c>
    </row>
    <row r="168" spans="1:3" x14ac:dyDescent="0.35">
      <c r="A168" s="5">
        <v>161</v>
      </c>
      <c r="B168" s="6" t="s">
        <v>584</v>
      </c>
      <c r="C168" s="12" t="s">
        <v>412</v>
      </c>
    </row>
    <row r="169" spans="1:3" ht="28.5" x14ac:dyDescent="0.35">
      <c r="A169" s="5">
        <v>162</v>
      </c>
      <c r="B169" s="6" t="s">
        <v>588</v>
      </c>
      <c r="C169" s="12" t="s">
        <v>1901</v>
      </c>
    </row>
    <row r="170" spans="1:3" x14ac:dyDescent="0.35">
      <c r="A170" s="5">
        <v>163</v>
      </c>
      <c r="B170" s="6" t="s">
        <v>590</v>
      </c>
      <c r="C170" s="12" t="s">
        <v>591</v>
      </c>
    </row>
    <row r="171" spans="1:3" x14ac:dyDescent="0.35">
      <c r="A171" s="5">
        <v>164</v>
      </c>
      <c r="B171" s="6" t="s">
        <v>592</v>
      </c>
      <c r="C171" s="12" t="s">
        <v>1826</v>
      </c>
    </row>
    <row r="172" spans="1:3" x14ac:dyDescent="0.35">
      <c r="A172" s="5">
        <v>165</v>
      </c>
      <c r="B172" s="6" t="s">
        <v>593</v>
      </c>
      <c r="C172" s="12" t="s">
        <v>1826</v>
      </c>
    </row>
    <row r="173" spans="1:3" x14ac:dyDescent="0.35">
      <c r="A173" s="5">
        <v>166</v>
      </c>
      <c r="B173" s="6" t="s">
        <v>595</v>
      </c>
      <c r="C173" s="12" t="s">
        <v>1826</v>
      </c>
    </row>
    <row r="174" spans="1:3" x14ac:dyDescent="0.35">
      <c r="A174" s="5">
        <v>167</v>
      </c>
      <c r="B174" s="6" t="s">
        <v>598</v>
      </c>
      <c r="C174" s="12" t="s">
        <v>1902</v>
      </c>
    </row>
    <row r="175" spans="1:3" ht="56.5" x14ac:dyDescent="0.35">
      <c r="A175" s="5">
        <v>168</v>
      </c>
      <c r="B175" s="6" t="s">
        <v>602</v>
      </c>
      <c r="C175" s="12" t="s">
        <v>1903</v>
      </c>
    </row>
    <row r="176" spans="1:3" ht="182.5" x14ac:dyDescent="0.35">
      <c r="A176" s="5">
        <v>169</v>
      </c>
      <c r="B176" s="6" t="s">
        <v>41</v>
      </c>
      <c r="C176" s="12" t="s">
        <v>1904</v>
      </c>
    </row>
    <row r="177" spans="1:3" ht="98.5" x14ac:dyDescent="0.35">
      <c r="A177" s="5">
        <v>170</v>
      </c>
      <c r="B177" s="6" t="s">
        <v>42</v>
      </c>
      <c r="C177" s="12" t="s">
        <v>1905</v>
      </c>
    </row>
    <row r="178" spans="1:3" ht="28.5" x14ac:dyDescent="0.35">
      <c r="A178" s="5">
        <v>171</v>
      </c>
      <c r="B178" s="6" t="s">
        <v>608</v>
      </c>
      <c r="C178" s="12" t="s">
        <v>609</v>
      </c>
    </row>
    <row r="179" spans="1:3" ht="28.5" x14ac:dyDescent="0.35">
      <c r="A179" s="5">
        <v>172</v>
      </c>
      <c r="B179" s="6" t="s">
        <v>610</v>
      </c>
      <c r="C179" s="12" t="s">
        <v>609</v>
      </c>
    </row>
    <row r="180" spans="1:3" x14ac:dyDescent="0.35">
      <c r="A180" s="5">
        <v>173</v>
      </c>
      <c r="B180" s="6" t="s">
        <v>612</v>
      </c>
      <c r="C180" s="12" t="s">
        <v>1906</v>
      </c>
    </row>
    <row r="181" spans="1:3" ht="28.5" x14ac:dyDescent="0.35">
      <c r="A181" s="5">
        <v>174</v>
      </c>
      <c r="B181" s="6" t="s">
        <v>614</v>
      </c>
      <c r="C181" s="12" t="s">
        <v>609</v>
      </c>
    </row>
    <row r="182" spans="1:3" ht="28.5" x14ac:dyDescent="0.35">
      <c r="A182" s="5">
        <v>175</v>
      </c>
      <c r="B182" s="6" t="s">
        <v>44</v>
      </c>
      <c r="C182" s="12" t="s">
        <v>609</v>
      </c>
    </row>
    <row r="183" spans="1:3" ht="28.5" x14ac:dyDescent="0.35">
      <c r="A183" s="5">
        <v>176</v>
      </c>
      <c r="B183" s="6" t="s">
        <v>615</v>
      </c>
      <c r="C183" s="12" t="s">
        <v>609</v>
      </c>
    </row>
    <row r="184" spans="1:3" x14ac:dyDescent="0.35">
      <c r="A184" s="5">
        <v>177</v>
      </c>
      <c r="B184" s="6" t="s">
        <v>616</v>
      </c>
      <c r="C184" s="12" t="s">
        <v>617</v>
      </c>
    </row>
    <row r="185" spans="1:3" ht="28.5" x14ac:dyDescent="0.35">
      <c r="A185" s="5">
        <v>178</v>
      </c>
      <c r="B185" s="6" t="s">
        <v>618</v>
      </c>
      <c r="C185" s="12" t="s">
        <v>619</v>
      </c>
    </row>
    <row r="186" spans="1:3" ht="28.5" x14ac:dyDescent="0.35">
      <c r="A186" s="5">
        <v>179</v>
      </c>
      <c r="B186" s="6" t="s">
        <v>45</v>
      </c>
      <c r="C186" s="12" t="s">
        <v>620</v>
      </c>
    </row>
    <row r="187" spans="1:3" ht="42.5" x14ac:dyDescent="0.35">
      <c r="A187" s="5">
        <v>180</v>
      </c>
      <c r="B187" s="6" t="s">
        <v>621</v>
      </c>
      <c r="C187" s="12" t="s">
        <v>622</v>
      </c>
    </row>
    <row r="188" spans="1:3" ht="28.5" x14ac:dyDescent="0.35">
      <c r="A188" s="5">
        <v>181</v>
      </c>
      <c r="B188" s="6" t="s">
        <v>623</v>
      </c>
      <c r="C188" s="12" t="s">
        <v>609</v>
      </c>
    </row>
    <row r="189" spans="1:3" x14ac:dyDescent="0.35">
      <c r="A189" s="5">
        <v>182</v>
      </c>
      <c r="B189" s="6" t="s">
        <v>624</v>
      </c>
      <c r="C189" s="12" t="s">
        <v>625</v>
      </c>
    </row>
    <row r="190" spans="1:3" x14ac:dyDescent="0.35">
      <c r="A190" s="5">
        <v>183</v>
      </c>
      <c r="B190" s="6" t="s">
        <v>626</v>
      </c>
      <c r="C190" s="12" t="s">
        <v>625</v>
      </c>
    </row>
    <row r="191" spans="1:3" x14ac:dyDescent="0.35">
      <c r="A191" s="5">
        <v>184</v>
      </c>
      <c r="B191" s="6" t="s">
        <v>628</v>
      </c>
      <c r="C191" s="12" t="s">
        <v>629</v>
      </c>
    </row>
    <row r="192" spans="1:3" x14ac:dyDescent="0.35">
      <c r="A192" s="5">
        <v>185</v>
      </c>
      <c r="B192" s="6" t="s">
        <v>630</v>
      </c>
      <c r="C192" s="12" t="s">
        <v>1907</v>
      </c>
    </row>
    <row r="193" spans="1:3" x14ac:dyDescent="0.35">
      <c r="A193" s="5">
        <v>186</v>
      </c>
      <c r="B193" s="6" t="s">
        <v>46</v>
      </c>
      <c r="C193" s="12" t="s">
        <v>1908</v>
      </c>
    </row>
    <row r="194" spans="1:3" x14ac:dyDescent="0.35">
      <c r="A194" s="5">
        <v>187</v>
      </c>
      <c r="B194" s="6" t="s">
        <v>632</v>
      </c>
      <c r="C194" s="12" t="s">
        <v>633</v>
      </c>
    </row>
    <row r="195" spans="1:3" ht="42.5" x14ac:dyDescent="0.35">
      <c r="A195" s="5">
        <v>188</v>
      </c>
      <c r="B195" s="6" t="s">
        <v>634</v>
      </c>
      <c r="C195" s="12" t="s">
        <v>1909</v>
      </c>
    </row>
    <row r="196" spans="1:3" x14ac:dyDescent="0.35">
      <c r="A196" s="5">
        <v>189</v>
      </c>
      <c r="B196" s="6" t="s">
        <v>636</v>
      </c>
      <c r="C196" s="12" t="s">
        <v>1910</v>
      </c>
    </row>
    <row r="197" spans="1:3" x14ac:dyDescent="0.35">
      <c r="A197" s="5">
        <v>190</v>
      </c>
      <c r="B197" s="6" t="s">
        <v>47</v>
      </c>
      <c r="C197" s="12" t="s">
        <v>239</v>
      </c>
    </row>
    <row r="198" spans="1:3" x14ac:dyDescent="0.35">
      <c r="A198" s="5">
        <v>191</v>
      </c>
      <c r="B198" s="6" t="s">
        <v>637</v>
      </c>
      <c r="C198" s="12" t="s">
        <v>1911</v>
      </c>
    </row>
    <row r="199" spans="1:3" ht="28.5" x14ac:dyDescent="0.35">
      <c r="A199" s="5">
        <v>192</v>
      </c>
      <c r="B199" s="6" t="s">
        <v>639</v>
      </c>
      <c r="C199" s="12" t="s">
        <v>1912</v>
      </c>
    </row>
    <row r="200" spans="1:3" x14ac:dyDescent="0.35">
      <c r="A200" s="5">
        <v>193</v>
      </c>
      <c r="B200" s="6" t="s">
        <v>647</v>
      </c>
      <c r="C200" s="12" t="s">
        <v>1913</v>
      </c>
    </row>
    <row r="201" spans="1:3" ht="98.5" x14ac:dyDescent="0.35">
      <c r="A201" s="5">
        <v>194</v>
      </c>
      <c r="B201" s="6" t="s">
        <v>653</v>
      </c>
      <c r="C201" s="12" t="s">
        <v>654</v>
      </c>
    </row>
    <row r="202" spans="1:3" x14ac:dyDescent="0.35">
      <c r="A202" s="5">
        <v>195</v>
      </c>
      <c r="B202" s="6" t="s">
        <v>657</v>
      </c>
      <c r="C202" s="12" t="s">
        <v>472</v>
      </c>
    </row>
    <row r="203" spans="1:3" x14ac:dyDescent="0.35">
      <c r="A203" s="5">
        <v>196</v>
      </c>
      <c r="B203" s="6" t="s">
        <v>48</v>
      </c>
      <c r="C203" s="12" t="s">
        <v>659</v>
      </c>
    </row>
    <row r="204" spans="1:3" ht="168.5" x14ac:dyDescent="0.35">
      <c r="A204" s="5">
        <v>197</v>
      </c>
      <c r="B204" s="6" t="s">
        <v>661</v>
      </c>
      <c r="C204" s="12" t="s">
        <v>662</v>
      </c>
    </row>
    <row r="205" spans="1:3" ht="56.5" x14ac:dyDescent="0.35">
      <c r="A205" s="5">
        <v>198</v>
      </c>
      <c r="B205" s="6" t="s">
        <v>49</v>
      </c>
      <c r="C205" s="12" t="s">
        <v>664</v>
      </c>
    </row>
    <row r="206" spans="1:3" ht="56.5" x14ac:dyDescent="0.35">
      <c r="A206" s="5">
        <v>199</v>
      </c>
      <c r="B206" s="6" t="s">
        <v>50</v>
      </c>
      <c r="C206" s="12" t="s">
        <v>664</v>
      </c>
    </row>
    <row r="207" spans="1:3" x14ac:dyDescent="0.35">
      <c r="A207" s="5">
        <v>200</v>
      </c>
      <c r="B207" s="6" t="s">
        <v>667</v>
      </c>
      <c r="C207" s="12" t="s">
        <v>1914</v>
      </c>
    </row>
    <row r="208" spans="1:3" ht="84.5" x14ac:dyDescent="0.35">
      <c r="A208" s="5">
        <v>201</v>
      </c>
      <c r="B208" s="6" t="s">
        <v>670</v>
      </c>
      <c r="C208" s="12" t="s">
        <v>671</v>
      </c>
    </row>
    <row r="209" spans="1:3" x14ac:dyDescent="0.35">
      <c r="A209" s="5">
        <v>202</v>
      </c>
      <c r="B209" s="6" t="s">
        <v>52</v>
      </c>
      <c r="C209" s="12" t="s">
        <v>1915</v>
      </c>
    </row>
    <row r="210" spans="1:3" x14ac:dyDescent="0.35">
      <c r="A210" s="5">
        <v>203</v>
      </c>
      <c r="B210" s="6" t="s">
        <v>678</v>
      </c>
      <c r="C210" s="12" t="s">
        <v>171</v>
      </c>
    </row>
    <row r="211" spans="1:3" x14ac:dyDescent="0.35">
      <c r="A211" s="5">
        <v>204</v>
      </c>
      <c r="B211" s="6" t="s">
        <v>679</v>
      </c>
      <c r="C211" s="12" t="s">
        <v>1642</v>
      </c>
    </row>
    <row r="212" spans="1:3" x14ac:dyDescent="0.35">
      <c r="A212" s="5">
        <v>205</v>
      </c>
      <c r="B212" s="6" t="s">
        <v>681</v>
      </c>
      <c r="C212" s="12" t="s">
        <v>1916</v>
      </c>
    </row>
    <row r="213" spans="1:3" ht="28.5" x14ac:dyDescent="0.35">
      <c r="A213" s="5">
        <v>206</v>
      </c>
      <c r="B213" s="6" t="s">
        <v>1917</v>
      </c>
      <c r="C213" s="12" t="s">
        <v>1918</v>
      </c>
    </row>
    <row r="214" spans="1:3" ht="56.5" x14ac:dyDescent="0.35">
      <c r="A214" s="5">
        <v>207</v>
      </c>
      <c r="B214" s="6" t="s">
        <v>54</v>
      </c>
      <c r="C214" s="12" t="s">
        <v>1919</v>
      </c>
    </row>
    <row r="215" spans="1:3" x14ac:dyDescent="0.35">
      <c r="A215" s="5">
        <v>208</v>
      </c>
      <c r="B215" s="6" t="s">
        <v>685</v>
      </c>
      <c r="C215" s="12" t="s">
        <v>1920</v>
      </c>
    </row>
    <row r="216" spans="1:3" ht="28.5" x14ac:dyDescent="0.35">
      <c r="A216" s="5">
        <v>209</v>
      </c>
      <c r="B216" s="6" t="s">
        <v>687</v>
      </c>
      <c r="C216" s="12" t="s">
        <v>1921</v>
      </c>
    </row>
    <row r="217" spans="1:3" x14ac:dyDescent="0.35">
      <c r="A217" s="5">
        <v>210</v>
      </c>
      <c r="B217" s="6" t="s">
        <v>689</v>
      </c>
      <c r="C217" s="12" t="s">
        <v>1922</v>
      </c>
    </row>
    <row r="218" spans="1:3" ht="56.5" x14ac:dyDescent="0.35">
      <c r="A218" s="5">
        <v>211</v>
      </c>
      <c r="B218" s="6" t="s">
        <v>56</v>
      </c>
      <c r="C218" s="12" t="s">
        <v>1923</v>
      </c>
    </row>
    <row r="219" spans="1:3" x14ac:dyDescent="0.35">
      <c r="A219" s="5">
        <v>212</v>
      </c>
      <c r="B219" s="6" t="s">
        <v>700</v>
      </c>
      <c r="C219" s="12" t="s">
        <v>1924</v>
      </c>
    </row>
    <row r="220" spans="1:3" x14ac:dyDescent="0.35">
      <c r="A220" s="5">
        <v>213</v>
      </c>
      <c r="B220" s="6" t="s">
        <v>702</v>
      </c>
      <c r="C220" s="12" t="s">
        <v>1924</v>
      </c>
    </row>
    <row r="221" spans="1:3" ht="56.5" x14ac:dyDescent="0.35">
      <c r="A221" s="5">
        <v>214</v>
      </c>
      <c r="B221" s="6" t="s">
        <v>1925</v>
      </c>
      <c r="C221" s="12" t="s">
        <v>1926</v>
      </c>
    </row>
    <row r="222" spans="1:3" ht="56.5" x14ac:dyDescent="0.35">
      <c r="A222" s="5">
        <v>215</v>
      </c>
      <c r="B222" s="6" t="s">
        <v>1927</v>
      </c>
      <c r="C222" s="12" t="s">
        <v>1928</v>
      </c>
    </row>
    <row r="223" spans="1:3" x14ac:dyDescent="0.35">
      <c r="A223" s="5">
        <v>216</v>
      </c>
      <c r="B223" s="6" t="s">
        <v>1929</v>
      </c>
      <c r="C223" s="12" t="s">
        <v>1930</v>
      </c>
    </row>
    <row r="224" spans="1:3" x14ac:dyDescent="0.35">
      <c r="A224" s="5">
        <v>217</v>
      </c>
      <c r="B224" s="6" t="s">
        <v>58</v>
      </c>
      <c r="C224" s="12" t="s">
        <v>1931</v>
      </c>
    </row>
    <row r="225" spans="1:3" ht="28.5" x14ac:dyDescent="0.35">
      <c r="A225" s="5">
        <v>218</v>
      </c>
      <c r="B225" s="6" t="s">
        <v>714</v>
      </c>
      <c r="C225" s="12" t="s">
        <v>1932</v>
      </c>
    </row>
    <row r="226" spans="1:3" ht="28.5" x14ac:dyDescent="0.35">
      <c r="A226" s="5">
        <v>219</v>
      </c>
      <c r="B226" s="6" t="s">
        <v>1933</v>
      </c>
      <c r="C226" s="12" t="s">
        <v>1934</v>
      </c>
    </row>
    <row r="227" spans="1:3" ht="28.5" x14ac:dyDescent="0.35">
      <c r="A227" s="5">
        <v>220</v>
      </c>
      <c r="B227" s="6" t="s">
        <v>1935</v>
      </c>
      <c r="C227" s="12" t="s">
        <v>1936</v>
      </c>
    </row>
    <row r="228" spans="1:3" x14ac:dyDescent="0.35">
      <c r="A228" s="5">
        <v>221</v>
      </c>
      <c r="B228" s="6" t="s">
        <v>1937</v>
      </c>
      <c r="C228" s="12" t="s">
        <v>1938</v>
      </c>
    </row>
    <row r="229" spans="1:3" ht="28.5" x14ac:dyDescent="0.35">
      <c r="A229" s="5">
        <v>222</v>
      </c>
      <c r="B229" s="6" t="s">
        <v>718</v>
      </c>
      <c r="C229" s="12" t="s">
        <v>1939</v>
      </c>
    </row>
    <row r="230" spans="1:3" ht="42.5" x14ac:dyDescent="0.35">
      <c r="A230" s="5">
        <v>223</v>
      </c>
      <c r="B230" s="6" t="s">
        <v>59</v>
      </c>
      <c r="C230" s="12" t="s">
        <v>1940</v>
      </c>
    </row>
    <row r="231" spans="1:3" x14ac:dyDescent="0.35">
      <c r="A231" s="5">
        <v>224</v>
      </c>
      <c r="B231" s="6" t="s">
        <v>725</v>
      </c>
      <c r="C231" s="12" t="s">
        <v>1941</v>
      </c>
    </row>
    <row r="232" spans="1:3" x14ac:dyDescent="0.35">
      <c r="A232" s="5">
        <v>225</v>
      </c>
      <c r="B232" s="6" t="s">
        <v>727</v>
      </c>
      <c r="C232" s="12" t="s">
        <v>1942</v>
      </c>
    </row>
    <row r="233" spans="1:3" ht="112.5" x14ac:dyDescent="0.35">
      <c r="A233" s="5">
        <v>226</v>
      </c>
      <c r="B233" s="6" t="s">
        <v>741</v>
      </c>
      <c r="C233" s="12" t="s">
        <v>742</v>
      </c>
    </row>
    <row r="234" spans="1:3" x14ac:dyDescent="0.35">
      <c r="A234" s="5">
        <v>227</v>
      </c>
      <c r="B234" s="6" t="s">
        <v>60</v>
      </c>
      <c r="C234" s="12" t="s">
        <v>1943</v>
      </c>
    </row>
    <row r="235" spans="1:3" ht="28.5" x14ac:dyDescent="0.35">
      <c r="A235" s="5">
        <v>228</v>
      </c>
      <c r="B235" s="6" t="s">
        <v>1944</v>
      </c>
      <c r="C235" s="12" t="s">
        <v>1945</v>
      </c>
    </row>
    <row r="236" spans="1:3" ht="84.5" x14ac:dyDescent="0.35">
      <c r="A236" s="5">
        <v>229</v>
      </c>
      <c r="B236" s="6" t="s">
        <v>1946</v>
      </c>
      <c r="C236" s="12" t="s">
        <v>1947</v>
      </c>
    </row>
    <row r="237" spans="1:3" x14ac:dyDescent="0.35">
      <c r="A237" s="5">
        <v>230</v>
      </c>
      <c r="B237" s="6" t="s">
        <v>752</v>
      </c>
      <c r="C237" s="12" t="s">
        <v>1948</v>
      </c>
    </row>
    <row r="238" spans="1:3" x14ac:dyDescent="0.35">
      <c r="A238" s="5">
        <v>231</v>
      </c>
      <c r="B238" s="6" t="s">
        <v>1949</v>
      </c>
      <c r="C238" s="12" t="s">
        <v>1950</v>
      </c>
    </row>
    <row r="239" spans="1:3" x14ac:dyDescent="0.35">
      <c r="A239" s="5">
        <v>232</v>
      </c>
      <c r="B239" s="6" t="s">
        <v>754</v>
      </c>
      <c r="C239" s="12" t="s">
        <v>1951</v>
      </c>
    </row>
    <row r="240" spans="1:3" ht="42.5" x14ac:dyDescent="0.35">
      <c r="A240" s="5">
        <v>233</v>
      </c>
      <c r="B240" s="6" t="s">
        <v>758</v>
      </c>
      <c r="C240" s="12" t="s">
        <v>1952</v>
      </c>
    </row>
    <row r="241" spans="1:3" x14ac:dyDescent="0.35">
      <c r="A241" s="5">
        <v>234</v>
      </c>
      <c r="B241" s="6" t="s">
        <v>762</v>
      </c>
      <c r="C241" s="12" t="s">
        <v>1826</v>
      </c>
    </row>
    <row r="242" spans="1:3" x14ac:dyDescent="0.35">
      <c r="A242" s="5">
        <v>235</v>
      </c>
      <c r="B242" s="6" t="s">
        <v>763</v>
      </c>
      <c r="C242" s="12" t="s">
        <v>1953</v>
      </c>
    </row>
    <row r="243" spans="1:3" x14ac:dyDescent="0.35">
      <c r="A243" s="5">
        <v>236</v>
      </c>
      <c r="B243" s="6" t="s">
        <v>1954</v>
      </c>
      <c r="C243" s="12" t="s">
        <v>1955</v>
      </c>
    </row>
    <row r="244" spans="1:3" x14ac:dyDescent="0.35">
      <c r="A244" s="5">
        <v>237</v>
      </c>
      <c r="B244" s="6" t="s">
        <v>1956</v>
      </c>
      <c r="C244" s="12" t="s">
        <v>1957</v>
      </c>
    </row>
    <row r="245" spans="1:3" x14ac:dyDescent="0.35">
      <c r="A245" s="5">
        <v>238</v>
      </c>
      <c r="B245" s="6" t="s">
        <v>774</v>
      </c>
      <c r="C245" s="12" t="s">
        <v>1958</v>
      </c>
    </row>
    <row r="246" spans="1:3" x14ac:dyDescent="0.35">
      <c r="A246" s="5">
        <v>239</v>
      </c>
      <c r="B246" s="6" t="s">
        <v>776</v>
      </c>
      <c r="C246" s="12" t="s">
        <v>1959</v>
      </c>
    </row>
    <row r="247" spans="1:3" x14ac:dyDescent="0.35">
      <c r="A247" s="5">
        <v>240</v>
      </c>
      <c r="B247" s="6" t="s">
        <v>778</v>
      </c>
      <c r="C247" s="12" t="s">
        <v>1960</v>
      </c>
    </row>
    <row r="248" spans="1:3" x14ac:dyDescent="0.35">
      <c r="A248" s="5">
        <v>241</v>
      </c>
      <c r="B248" s="6" t="s">
        <v>788</v>
      </c>
      <c r="C248" s="12" t="s">
        <v>472</v>
      </c>
    </row>
    <row r="249" spans="1:3" x14ac:dyDescent="0.35">
      <c r="A249" s="5">
        <v>242</v>
      </c>
      <c r="B249" s="6" t="s">
        <v>794</v>
      </c>
      <c r="C249" s="12" t="s">
        <v>1961</v>
      </c>
    </row>
    <row r="250" spans="1:3" x14ac:dyDescent="0.35">
      <c r="A250" s="5">
        <v>243</v>
      </c>
      <c r="B250" s="6" t="s">
        <v>61</v>
      </c>
      <c r="C250" s="12" t="s">
        <v>1826</v>
      </c>
    </row>
    <row r="251" spans="1:3" x14ac:dyDescent="0.35">
      <c r="A251" s="5">
        <v>244</v>
      </c>
      <c r="B251" s="6" t="s">
        <v>804</v>
      </c>
      <c r="C251" s="12" t="s">
        <v>1962</v>
      </c>
    </row>
    <row r="252" spans="1:3" x14ac:dyDescent="0.35">
      <c r="A252" s="5">
        <v>245</v>
      </c>
      <c r="B252" s="6" t="s">
        <v>811</v>
      </c>
      <c r="C252" s="12" t="s">
        <v>1963</v>
      </c>
    </row>
    <row r="253" spans="1:3" x14ac:dyDescent="0.35">
      <c r="A253" s="5">
        <v>246</v>
      </c>
      <c r="B253" s="6" t="s">
        <v>813</v>
      </c>
      <c r="C253" s="12" t="s">
        <v>1964</v>
      </c>
    </row>
    <row r="254" spans="1:3" ht="28.5" x14ac:dyDescent="0.35">
      <c r="A254" s="5">
        <v>247</v>
      </c>
      <c r="B254" s="6" t="s">
        <v>817</v>
      </c>
      <c r="C254" s="12" t="s">
        <v>1965</v>
      </c>
    </row>
    <row r="255" spans="1:3" ht="28.5" x14ac:dyDescent="0.35">
      <c r="A255" s="5">
        <v>248</v>
      </c>
      <c r="B255" s="6" t="s">
        <v>819</v>
      </c>
      <c r="C255" s="12" t="s">
        <v>1966</v>
      </c>
    </row>
    <row r="256" spans="1:3" x14ac:dyDescent="0.35">
      <c r="A256" s="5">
        <v>249</v>
      </c>
      <c r="B256" s="6" t="s">
        <v>823</v>
      </c>
      <c r="C256" s="12" t="s">
        <v>1967</v>
      </c>
    </row>
    <row r="257" spans="1:3" x14ac:dyDescent="0.35">
      <c r="A257" s="5">
        <v>250</v>
      </c>
      <c r="B257" s="6" t="s">
        <v>825</v>
      </c>
      <c r="C257" s="12" t="s">
        <v>1968</v>
      </c>
    </row>
    <row r="258" spans="1:3" ht="28.5" x14ac:dyDescent="0.35">
      <c r="A258" s="5">
        <v>251</v>
      </c>
      <c r="B258" s="6" t="s">
        <v>1969</v>
      </c>
      <c r="C258" s="12" t="s">
        <v>1970</v>
      </c>
    </row>
    <row r="259" spans="1:3" ht="28.5" x14ac:dyDescent="0.35">
      <c r="A259" s="5">
        <v>252</v>
      </c>
      <c r="B259" s="6" t="s">
        <v>829</v>
      </c>
      <c r="C259" s="12" t="s">
        <v>1971</v>
      </c>
    </row>
    <row r="260" spans="1:3" ht="70.5" x14ac:dyDescent="0.35">
      <c r="A260" s="5">
        <v>253</v>
      </c>
      <c r="B260" s="6" t="s">
        <v>831</v>
      </c>
      <c r="C260" s="12" t="s">
        <v>1972</v>
      </c>
    </row>
    <row r="261" spans="1:3" x14ac:dyDescent="0.35">
      <c r="A261" s="5">
        <v>254</v>
      </c>
      <c r="B261" s="6" t="s">
        <v>1973</v>
      </c>
      <c r="C261" s="12" t="s">
        <v>1974</v>
      </c>
    </row>
    <row r="262" spans="1:3" ht="182.5" x14ac:dyDescent="0.35">
      <c r="A262" s="5">
        <v>255</v>
      </c>
      <c r="B262" s="6" t="s">
        <v>1975</v>
      </c>
      <c r="C262" s="12" t="s">
        <v>1976</v>
      </c>
    </row>
    <row r="263" spans="1:3" x14ac:dyDescent="0.35">
      <c r="A263" s="5">
        <v>256</v>
      </c>
      <c r="B263" s="6" t="s">
        <v>1977</v>
      </c>
      <c r="C263" s="12" t="s">
        <v>1978</v>
      </c>
    </row>
    <row r="264" spans="1:3" ht="238.5" x14ac:dyDescent="0.35">
      <c r="A264" s="5">
        <v>257</v>
      </c>
      <c r="B264" s="6" t="s">
        <v>1979</v>
      </c>
      <c r="C264" s="12" t="s">
        <v>1980</v>
      </c>
    </row>
    <row r="265" spans="1:3" ht="42.5" x14ac:dyDescent="0.35">
      <c r="A265" s="5">
        <v>258</v>
      </c>
      <c r="B265" s="6" t="s">
        <v>840</v>
      </c>
      <c r="C265" s="12" t="s">
        <v>1981</v>
      </c>
    </row>
    <row r="266" spans="1:3" ht="28.5" x14ac:dyDescent="0.35">
      <c r="A266" s="5">
        <v>259</v>
      </c>
      <c r="B266" s="6" t="s">
        <v>1982</v>
      </c>
      <c r="C266" s="12" t="s">
        <v>1983</v>
      </c>
    </row>
    <row r="267" spans="1:3" ht="154.5" x14ac:dyDescent="0.35">
      <c r="A267" s="5">
        <v>260</v>
      </c>
      <c r="B267" s="6" t="s">
        <v>842</v>
      </c>
      <c r="C267" s="12" t="s">
        <v>1984</v>
      </c>
    </row>
    <row r="268" spans="1:3" ht="42.5" x14ac:dyDescent="0.35">
      <c r="A268" s="5">
        <v>261</v>
      </c>
      <c r="B268" s="6" t="s">
        <v>844</v>
      </c>
      <c r="C268" s="12" t="s">
        <v>1985</v>
      </c>
    </row>
    <row r="269" spans="1:3" x14ac:dyDescent="0.35">
      <c r="A269" s="5">
        <v>262</v>
      </c>
      <c r="B269" s="6" t="s">
        <v>847</v>
      </c>
      <c r="C269" s="12" t="s">
        <v>1986</v>
      </c>
    </row>
    <row r="270" spans="1:3" ht="28.5" x14ac:dyDescent="0.35">
      <c r="A270" s="5">
        <v>263</v>
      </c>
      <c r="B270" s="6" t="s">
        <v>849</v>
      </c>
      <c r="C270" s="12" t="s">
        <v>1987</v>
      </c>
    </row>
    <row r="271" spans="1:3" ht="126.5" x14ac:dyDescent="0.35">
      <c r="A271" s="5">
        <v>264</v>
      </c>
      <c r="B271" s="6" t="s">
        <v>852</v>
      </c>
      <c r="C271" s="12" t="s">
        <v>1988</v>
      </c>
    </row>
    <row r="272" spans="1:3" ht="28.5" x14ac:dyDescent="0.35">
      <c r="A272" s="5">
        <v>265</v>
      </c>
      <c r="B272" s="6" t="s">
        <v>854</v>
      </c>
      <c r="C272" s="12" t="s">
        <v>1989</v>
      </c>
    </row>
    <row r="273" spans="1:3" x14ac:dyDescent="0.35">
      <c r="A273" s="5">
        <v>266</v>
      </c>
      <c r="B273" s="6" t="s">
        <v>862</v>
      </c>
      <c r="C273" s="12" t="s">
        <v>1990</v>
      </c>
    </row>
    <row r="274" spans="1:3" x14ac:dyDescent="0.35">
      <c r="A274" s="5">
        <v>267</v>
      </c>
      <c r="B274" s="6" t="s">
        <v>865</v>
      </c>
      <c r="C274" s="12" t="s">
        <v>472</v>
      </c>
    </row>
    <row r="275" spans="1:3" ht="28.5" x14ac:dyDescent="0.35">
      <c r="A275" s="5">
        <v>268</v>
      </c>
      <c r="B275" s="6" t="s">
        <v>65</v>
      </c>
      <c r="C275" s="12" t="s">
        <v>1991</v>
      </c>
    </row>
    <row r="276" spans="1:3" x14ac:dyDescent="0.35">
      <c r="A276" s="5">
        <v>269</v>
      </c>
      <c r="B276" s="6" t="s">
        <v>868</v>
      </c>
      <c r="C276" s="12" t="s">
        <v>1992</v>
      </c>
    </row>
    <row r="277" spans="1:3" ht="56.5" x14ac:dyDescent="0.35">
      <c r="A277" s="5">
        <v>270</v>
      </c>
      <c r="B277" s="6" t="s">
        <v>1993</v>
      </c>
      <c r="C277" s="12" t="s">
        <v>1994</v>
      </c>
    </row>
    <row r="278" spans="1:3" x14ac:dyDescent="0.35">
      <c r="A278" s="5">
        <v>271</v>
      </c>
      <c r="B278" s="6" t="s">
        <v>876</v>
      </c>
      <c r="C278" s="12" t="s">
        <v>1826</v>
      </c>
    </row>
    <row r="279" spans="1:3" ht="42.5" x14ac:dyDescent="0.35">
      <c r="A279" s="5">
        <v>272</v>
      </c>
      <c r="B279" s="6" t="s">
        <v>1995</v>
      </c>
      <c r="C279" s="12" t="s">
        <v>1996</v>
      </c>
    </row>
    <row r="280" spans="1:3" x14ac:dyDescent="0.35">
      <c r="A280" s="5">
        <v>273</v>
      </c>
      <c r="B280" s="6" t="s">
        <v>1997</v>
      </c>
      <c r="C280" s="12" t="s">
        <v>1998</v>
      </c>
    </row>
    <row r="281" spans="1:3" x14ac:dyDescent="0.35">
      <c r="A281" s="5">
        <v>274</v>
      </c>
      <c r="B281" s="6" t="s">
        <v>880</v>
      </c>
      <c r="C281" s="12" t="s">
        <v>255</v>
      </c>
    </row>
    <row r="282" spans="1:3" x14ac:dyDescent="0.35">
      <c r="A282" s="5">
        <v>275</v>
      </c>
      <c r="B282" s="6" t="s">
        <v>883</v>
      </c>
      <c r="C282" s="12" t="s">
        <v>1642</v>
      </c>
    </row>
    <row r="283" spans="1:3" ht="42.5" x14ac:dyDescent="0.35">
      <c r="A283" s="5">
        <v>276</v>
      </c>
      <c r="B283" s="6" t="s">
        <v>67</v>
      </c>
      <c r="C283" s="12" t="s">
        <v>1999</v>
      </c>
    </row>
    <row r="284" spans="1:3" x14ac:dyDescent="0.35">
      <c r="A284" s="5">
        <v>277</v>
      </c>
      <c r="B284" s="6" t="s">
        <v>888</v>
      </c>
      <c r="C284" s="12" t="s">
        <v>2000</v>
      </c>
    </row>
    <row r="285" spans="1:3" x14ac:dyDescent="0.35">
      <c r="A285" s="5">
        <v>278</v>
      </c>
      <c r="B285" s="6" t="s">
        <v>896</v>
      </c>
      <c r="C285" s="12" t="s">
        <v>2001</v>
      </c>
    </row>
    <row r="286" spans="1:3" ht="98.5" x14ac:dyDescent="0.35">
      <c r="A286" s="5">
        <v>279</v>
      </c>
      <c r="B286" s="6" t="s">
        <v>898</v>
      </c>
      <c r="C286" s="12" t="s">
        <v>2002</v>
      </c>
    </row>
    <row r="287" spans="1:3" x14ac:dyDescent="0.35">
      <c r="A287" s="5">
        <v>280</v>
      </c>
      <c r="B287" s="6" t="s">
        <v>900</v>
      </c>
      <c r="C287" s="12" t="s">
        <v>2003</v>
      </c>
    </row>
    <row r="288" spans="1:3" x14ac:dyDescent="0.35">
      <c r="A288" s="5">
        <v>281</v>
      </c>
      <c r="B288" s="6" t="s">
        <v>2004</v>
      </c>
      <c r="C288" s="12" t="s">
        <v>2005</v>
      </c>
    </row>
    <row r="289" spans="1:3" x14ac:dyDescent="0.35">
      <c r="A289" s="5">
        <v>282</v>
      </c>
      <c r="B289" s="6" t="s">
        <v>902</v>
      </c>
      <c r="C289" s="12" t="s">
        <v>2006</v>
      </c>
    </row>
    <row r="290" spans="1:3" x14ac:dyDescent="0.35">
      <c r="A290" s="5">
        <v>283</v>
      </c>
      <c r="B290" s="6" t="s">
        <v>906</v>
      </c>
      <c r="C290" s="12" t="s">
        <v>2007</v>
      </c>
    </row>
    <row r="291" spans="1:3" ht="126.5" x14ac:dyDescent="0.35">
      <c r="A291" s="5">
        <v>284</v>
      </c>
      <c r="B291" s="6" t="s">
        <v>908</v>
      </c>
      <c r="C291" s="12" t="s">
        <v>2008</v>
      </c>
    </row>
    <row r="292" spans="1:3" x14ac:dyDescent="0.35">
      <c r="A292" s="5">
        <v>285</v>
      </c>
      <c r="B292" s="6" t="s">
        <v>910</v>
      </c>
      <c r="C292" s="12" t="s">
        <v>2009</v>
      </c>
    </row>
    <row r="293" spans="1:3" ht="28.5" x14ac:dyDescent="0.35">
      <c r="A293" s="5">
        <v>286</v>
      </c>
      <c r="B293" s="6" t="s">
        <v>913</v>
      </c>
      <c r="C293" s="12" t="s">
        <v>2010</v>
      </c>
    </row>
    <row r="294" spans="1:3" x14ac:dyDescent="0.35">
      <c r="A294" s="5">
        <v>287</v>
      </c>
      <c r="B294" s="6" t="s">
        <v>916</v>
      </c>
      <c r="C294" s="12" t="s">
        <v>2011</v>
      </c>
    </row>
    <row r="295" spans="1:3" x14ac:dyDescent="0.35">
      <c r="A295" s="5">
        <v>288</v>
      </c>
      <c r="B295" s="6" t="s">
        <v>918</v>
      </c>
      <c r="C295" s="12" t="s">
        <v>2012</v>
      </c>
    </row>
    <row r="296" spans="1:3" x14ac:dyDescent="0.35">
      <c r="A296" s="5">
        <v>289</v>
      </c>
      <c r="B296" s="6" t="s">
        <v>2013</v>
      </c>
      <c r="C296" s="12" t="s">
        <v>2014</v>
      </c>
    </row>
    <row r="297" spans="1:3" x14ac:dyDescent="0.35">
      <c r="A297" s="5">
        <v>290</v>
      </c>
      <c r="B297" s="6" t="s">
        <v>935</v>
      </c>
      <c r="C297" s="12" t="s">
        <v>171</v>
      </c>
    </row>
    <row r="298" spans="1:3" x14ac:dyDescent="0.35">
      <c r="A298" s="5">
        <v>291</v>
      </c>
      <c r="B298" s="6" t="s">
        <v>70</v>
      </c>
      <c r="C298" s="12" t="s">
        <v>2015</v>
      </c>
    </row>
    <row r="299" spans="1:3" ht="70.5" x14ac:dyDescent="0.35">
      <c r="A299" s="5">
        <v>292</v>
      </c>
      <c r="B299" s="6" t="s">
        <v>938</v>
      </c>
      <c r="C299" s="12" t="s">
        <v>2016</v>
      </c>
    </row>
    <row r="300" spans="1:3" ht="42.5" x14ac:dyDescent="0.35">
      <c r="A300" s="5">
        <v>293</v>
      </c>
      <c r="B300" s="6" t="s">
        <v>948</v>
      </c>
      <c r="C300" s="12" t="s">
        <v>2017</v>
      </c>
    </row>
    <row r="301" spans="1:3" x14ac:dyDescent="0.35">
      <c r="A301" s="5">
        <v>294</v>
      </c>
      <c r="B301" s="6" t="s">
        <v>950</v>
      </c>
      <c r="C301" s="12" t="s">
        <v>1826</v>
      </c>
    </row>
    <row r="302" spans="1:3" ht="98.5" x14ac:dyDescent="0.35">
      <c r="A302" s="5">
        <v>295</v>
      </c>
      <c r="B302" s="6" t="s">
        <v>953</v>
      </c>
      <c r="C302" s="12" t="s">
        <v>2018</v>
      </c>
    </row>
    <row r="303" spans="1:3" ht="70.5" x14ac:dyDescent="0.35">
      <c r="A303" s="5">
        <v>296</v>
      </c>
      <c r="B303" s="6" t="s">
        <v>957</v>
      </c>
      <c r="C303" s="12" t="s">
        <v>2019</v>
      </c>
    </row>
    <row r="304" spans="1:3" x14ac:dyDescent="0.35">
      <c r="A304" s="5">
        <v>297</v>
      </c>
      <c r="B304" s="6" t="s">
        <v>961</v>
      </c>
      <c r="C304" s="12" t="s">
        <v>2020</v>
      </c>
    </row>
    <row r="305" spans="1:3" ht="28.5" x14ac:dyDescent="0.35">
      <c r="A305" s="5">
        <v>298</v>
      </c>
      <c r="B305" s="6" t="s">
        <v>963</v>
      </c>
      <c r="C305" s="12" t="s">
        <v>2021</v>
      </c>
    </row>
    <row r="306" spans="1:3" x14ac:dyDescent="0.35">
      <c r="A306" s="5">
        <v>299</v>
      </c>
      <c r="B306" s="6" t="s">
        <v>965</v>
      </c>
      <c r="C306" s="12" t="s">
        <v>2022</v>
      </c>
    </row>
    <row r="307" spans="1:3" x14ac:dyDescent="0.35">
      <c r="A307" s="5">
        <v>300</v>
      </c>
      <c r="B307" s="6" t="s">
        <v>971</v>
      </c>
      <c r="C307" s="12" t="s">
        <v>2023</v>
      </c>
    </row>
    <row r="308" spans="1:3" ht="84.5" x14ac:dyDescent="0.35">
      <c r="A308" s="5">
        <v>301</v>
      </c>
      <c r="B308" s="6" t="s">
        <v>971</v>
      </c>
      <c r="C308" s="12" t="s">
        <v>2024</v>
      </c>
    </row>
    <row r="309" spans="1:3" x14ac:dyDescent="0.35">
      <c r="A309" s="5">
        <v>302</v>
      </c>
      <c r="B309" s="6" t="s">
        <v>974</v>
      </c>
      <c r="C309" s="12" t="s">
        <v>2025</v>
      </c>
    </row>
    <row r="310" spans="1:3" x14ac:dyDescent="0.35">
      <c r="A310" s="5">
        <v>303</v>
      </c>
      <c r="B310" s="6" t="s">
        <v>976</v>
      </c>
      <c r="C310" s="12" t="s">
        <v>2026</v>
      </c>
    </row>
    <row r="311" spans="1:3" ht="42.5" x14ac:dyDescent="0.35">
      <c r="A311" s="5">
        <v>304</v>
      </c>
      <c r="B311" s="6" t="s">
        <v>980</v>
      </c>
      <c r="C311" s="12" t="s">
        <v>2027</v>
      </c>
    </row>
    <row r="312" spans="1:3" x14ac:dyDescent="0.35">
      <c r="A312" s="5">
        <v>305</v>
      </c>
      <c r="B312" s="6" t="s">
        <v>984</v>
      </c>
      <c r="C312" s="12" t="s">
        <v>2028</v>
      </c>
    </row>
    <row r="313" spans="1:3" ht="42.5" x14ac:dyDescent="0.35">
      <c r="A313" s="5">
        <v>306</v>
      </c>
      <c r="B313" s="6" t="s">
        <v>986</v>
      </c>
      <c r="C313" s="12" t="s">
        <v>2029</v>
      </c>
    </row>
    <row r="314" spans="1:3" ht="56.5" x14ac:dyDescent="0.35">
      <c r="A314" s="5">
        <v>307</v>
      </c>
      <c r="B314" s="6" t="s">
        <v>992</v>
      </c>
      <c r="C314" s="12" t="s">
        <v>2030</v>
      </c>
    </row>
    <row r="315" spans="1:3" x14ac:dyDescent="0.35">
      <c r="A315" s="5">
        <v>308</v>
      </c>
      <c r="B315" s="6" t="s">
        <v>2031</v>
      </c>
      <c r="C315" s="12" t="s">
        <v>2032</v>
      </c>
    </row>
    <row r="316" spans="1:3" x14ac:dyDescent="0.35">
      <c r="A316" s="5">
        <v>309</v>
      </c>
      <c r="B316" s="6" t="s">
        <v>994</v>
      </c>
      <c r="C316" s="12" t="s">
        <v>995</v>
      </c>
    </row>
    <row r="317" spans="1:3" ht="28.5" x14ac:dyDescent="0.35">
      <c r="A317" s="5">
        <v>310</v>
      </c>
      <c r="B317" s="6" t="s">
        <v>998</v>
      </c>
      <c r="C317" s="12" t="s">
        <v>999</v>
      </c>
    </row>
    <row r="318" spans="1:3" ht="28.5" x14ac:dyDescent="0.35">
      <c r="A318" s="5">
        <v>311</v>
      </c>
      <c r="B318" s="6" t="s">
        <v>1006</v>
      </c>
      <c r="C318" s="12" t="s">
        <v>2033</v>
      </c>
    </row>
    <row r="319" spans="1:3" ht="28.5" x14ac:dyDescent="0.35">
      <c r="A319" s="5">
        <v>312</v>
      </c>
      <c r="B319" s="6" t="s">
        <v>71</v>
      </c>
      <c r="C319" s="12" t="s">
        <v>2034</v>
      </c>
    </row>
    <row r="320" spans="1:3" ht="266.5" x14ac:dyDescent="0.35">
      <c r="A320" s="5">
        <v>313</v>
      </c>
      <c r="B320" s="6" t="s">
        <v>1009</v>
      </c>
      <c r="C320" s="12" t="s">
        <v>2035</v>
      </c>
    </row>
    <row r="321" spans="1:3" x14ac:dyDescent="0.35">
      <c r="A321" s="5">
        <v>314</v>
      </c>
      <c r="B321" s="6" t="s">
        <v>1019</v>
      </c>
      <c r="C321" s="12" t="s">
        <v>2036</v>
      </c>
    </row>
    <row r="322" spans="1:3" ht="98.5" x14ac:dyDescent="0.35">
      <c r="A322" s="5">
        <v>315</v>
      </c>
      <c r="B322" s="6" t="s">
        <v>1023</v>
      </c>
      <c r="C322" s="12" t="s">
        <v>2037</v>
      </c>
    </row>
    <row r="323" spans="1:3" x14ac:dyDescent="0.35">
      <c r="A323" s="5">
        <v>316</v>
      </c>
      <c r="B323" s="6" t="s">
        <v>1025</v>
      </c>
      <c r="C323" s="12" t="s">
        <v>2038</v>
      </c>
    </row>
    <row r="324" spans="1:3" ht="28.5" x14ac:dyDescent="0.35">
      <c r="A324" s="5">
        <v>317</v>
      </c>
      <c r="B324" s="6" t="s">
        <v>1029</v>
      </c>
      <c r="C324" s="12" t="s">
        <v>2039</v>
      </c>
    </row>
    <row r="325" spans="1:3" x14ac:dyDescent="0.35">
      <c r="A325" s="5">
        <v>318</v>
      </c>
      <c r="B325" s="6" t="s">
        <v>2040</v>
      </c>
      <c r="C325" s="12" t="s">
        <v>2041</v>
      </c>
    </row>
    <row r="326" spans="1:3" x14ac:dyDescent="0.35">
      <c r="A326" s="5">
        <v>319</v>
      </c>
      <c r="B326" s="6" t="s">
        <v>1031</v>
      </c>
      <c r="C326" s="12" t="s">
        <v>1826</v>
      </c>
    </row>
    <row r="327" spans="1:3" ht="28.5" x14ac:dyDescent="0.35">
      <c r="A327" s="5">
        <v>320</v>
      </c>
      <c r="B327" s="6" t="s">
        <v>1033</v>
      </c>
      <c r="C327" s="12" t="s">
        <v>2042</v>
      </c>
    </row>
    <row r="328" spans="1:3" x14ac:dyDescent="0.35">
      <c r="A328" s="5">
        <v>321</v>
      </c>
      <c r="B328" s="6" t="s">
        <v>1037</v>
      </c>
      <c r="C328" s="12" t="s">
        <v>1826</v>
      </c>
    </row>
    <row r="329" spans="1:3" x14ac:dyDescent="0.35">
      <c r="A329" s="5">
        <v>322</v>
      </c>
      <c r="B329" s="6" t="s">
        <v>1038</v>
      </c>
      <c r="C329" s="12" t="s">
        <v>1826</v>
      </c>
    </row>
    <row r="330" spans="1:3" x14ac:dyDescent="0.35">
      <c r="A330" s="5">
        <v>323</v>
      </c>
      <c r="B330" s="6" t="s">
        <v>1039</v>
      </c>
      <c r="C330" s="12" t="s">
        <v>1826</v>
      </c>
    </row>
    <row r="331" spans="1:3" x14ac:dyDescent="0.35">
      <c r="A331" s="5">
        <v>324</v>
      </c>
      <c r="B331" s="6" t="s">
        <v>1040</v>
      </c>
      <c r="C331" s="12" t="s">
        <v>2043</v>
      </c>
    </row>
    <row r="332" spans="1:3" ht="42.5" x14ac:dyDescent="0.35">
      <c r="A332" s="5">
        <v>325</v>
      </c>
      <c r="B332" s="6" t="s">
        <v>2044</v>
      </c>
      <c r="C332" s="12" t="s">
        <v>2045</v>
      </c>
    </row>
    <row r="333" spans="1:3" ht="28.5" x14ac:dyDescent="0.35">
      <c r="A333" s="5">
        <v>326</v>
      </c>
      <c r="B333" s="6" t="s">
        <v>1046</v>
      </c>
      <c r="C333" s="12" t="s">
        <v>2046</v>
      </c>
    </row>
    <row r="334" spans="1:3" x14ac:dyDescent="0.35">
      <c r="A334" s="5">
        <v>327</v>
      </c>
      <c r="B334" s="6" t="s">
        <v>1048</v>
      </c>
      <c r="C334" s="12" t="s">
        <v>2047</v>
      </c>
    </row>
    <row r="335" spans="1:3" x14ac:dyDescent="0.35">
      <c r="A335" s="5">
        <v>328</v>
      </c>
      <c r="B335" s="6" t="s">
        <v>1050</v>
      </c>
      <c r="C335" s="12" t="s">
        <v>2048</v>
      </c>
    </row>
    <row r="336" spans="1:3" x14ac:dyDescent="0.35">
      <c r="A336" s="5">
        <v>329</v>
      </c>
      <c r="B336" s="6" t="s">
        <v>1054</v>
      </c>
      <c r="C336" s="12" t="s">
        <v>2049</v>
      </c>
    </row>
    <row r="337" spans="1:3" x14ac:dyDescent="0.35">
      <c r="A337" s="5">
        <v>330</v>
      </c>
      <c r="B337" s="6" t="s">
        <v>72</v>
      </c>
      <c r="C337" s="12" t="s">
        <v>2050</v>
      </c>
    </row>
    <row r="338" spans="1:3" ht="56.5" x14ac:dyDescent="0.35">
      <c r="A338" s="5">
        <v>331</v>
      </c>
      <c r="B338" s="6" t="s">
        <v>1056</v>
      </c>
      <c r="C338" s="12" t="s">
        <v>2051</v>
      </c>
    </row>
    <row r="339" spans="1:3" x14ac:dyDescent="0.35">
      <c r="A339" s="5">
        <v>332</v>
      </c>
      <c r="B339" s="6" t="s">
        <v>2052</v>
      </c>
      <c r="C339" s="12" t="s">
        <v>2053</v>
      </c>
    </row>
    <row r="340" spans="1:3" x14ac:dyDescent="0.35">
      <c r="A340" s="5">
        <v>333</v>
      </c>
      <c r="B340" s="6" t="s">
        <v>1060</v>
      </c>
      <c r="C340" s="12" t="s">
        <v>2054</v>
      </c>
    </row>
    <row r="341" spans="1:3" x14ac:dyDescent="0.35">
      <c r="A341" s="5">
        <v>334</v>
      </c>
      <c r="B341" s="6" t="s">
        <v>1062</v>
      </c>
      <c r="C341" s="12" t="s">
        <v>2055</v>
      </c>
    </row>
    <row r="342" spans="1:3" x14ac:dyDescent="0.35">
      <c r="A342" s="5">
        <v>335</v>
      </c>
      <c r="B342" s="6" t="s">
        <v>2056</v>
      </c>
      <c r="C342" s="12" t="s">
        <v>2057</v>
      </c>
    </row>
    <row r="343" spans="1:3" x14ac:dyDescent="0.35">
      <c r="A343" s="5">
        <v>336</v>
      </c>
      <c r="B343" s="6" t="s">
        <v>73</v>
      </c>
      <c r="C343" s="12" t="s">
        <v>2058</v>
      </c>
    </row>
    <row r="344" spans="1:3" x14ac:dyDescent="0.35">
      <c r="A344" s="5">
        <v>337</v>
      </c>
      <c r="B344" s="6" t="s">
        <v>1071</v>
      </c>
      <c r="C344" s="12" t="s">
        <v>2059</v>
      </c>
    </row>
    <row r="345" spans="1:3" ht="56.5" x14ac:dyDescent="0.35">
      <c r="A345" s="5">
        <v>338</v>
      </c>
      <c r="B345" s="6" t="s">
        <v>1075</v>
      </c>
      <c r="C345" s="12" t="s">
        <v>2060</v>
      </c>
    </row>
    <row r="346" spans="1:3" x14ac:dyDescent="0.35">
      <c r="A346" s="5">
        <v>339</v>
      </c>
      <c r="B346" s="6" t="s">
        <v>1085</v>
      </c>
      <c r="C346" s="12" t="s">
        <v>2061</v>
      </c>
    </row>
    <row r="347" spans="1:3" x14ac:dyDescent="0.35">
      <c r="A347" s="5">
        <v>340</v>
      </c>
      <c r="B347" s="6" t="s">
        <v>2062</v>
      </c>
      <c r="C347" s="12" t="s">
        <v>2063</v>
      </c>
    </row>
    <row r="348" spans="1:3" ht="42.5" x14ac:dyDescent="0.35">
      <c r="A348" s="5">
        <v>341</v>
      </c>
      <c r="B348" s="6" t="s">
        <v>1087</v>
      </c>
      <c r="C348" s="12" t="s">
        <v>2064</v>
      </c>
    </row>
    <row r="349" spans="1:3" x14ac:dyDescent="0.35">
      <c r="A349" s="5">
        <v>342</v>
      </c>
      <c r="B349" s="6" t="s">
        <v>1091</v>
      </c>
      <c r="C349" s="12" t="s">
        <v>2065</v>
      </c>
    </row>
    <row r="350" spans="1:3" x14ac:dyDescent="0.35">
      <c r="A350" s="5">
        <v>343</v>
      </c>
      <c r="B350" s="6" t="s">
        <v>1093</v>
      </c>
      <c r="C350" s="12" t="s">
        <v>2066</v>
      </c>
    </row>
    <row r="351" spans="1:3" x14ac:dyDescent="0.35">
      <c r="A351" s="5">
        <v>344</v>
      </c>
      <c r="B351" s="6" t="s">
        <v>1095</v>
      </c>
      <c r="C351" s="12" t="s">
        <v>2067</v>
      </c>
    </row>
    <row r="352" spans="1:3" x14ac:dyDescent="0.35">
      <c r="A352" s="5">
        <v>345</v>
      </c>
      <c r="B352" s="6" t="s">
        <v>1099</v>
      </c>
      <c r="C352" s="12" t="s">
        <v>1100</v>
      </c>
    </row>
    <row r="353" spans="1:3" ht="28.5" x14ac:dyDescent="0.35">
      <c r="A353" s="5">
        <v>346</v>
      </c>
      <c r="B353" s="6" t="s">
        <v>1101</v>
      </c>
      <c r="C353" s="12" t="s">
        <v>1061</v>
      </c>
    </row>
    <row r="354" spans="1:3" x14ac:dyDescent="0.35">
      <c r="A354" s="5">
        <v>347</v>
      </c>
      <c r="B354" s="6" t="s">
        <v>2068</v>
      </c>
      <c r="C354" s="12" t="s">
        <v>2069</v>
      </c>
    </row>
    <row r="355" spans="1:3" x14ac:dyDescent="0.35">
      <c r="A355" s="5">
        <v>348</v>
      </c>
      <c r="B355" s="6" t="s">
        <v>1107</v>
      </c>
      <c r="C355" s="12" t="s">
        <v>2070</v>
      </c>
    </row>
    <row r="356" spans="1:3" x14ac:dyDescent="0.35">
      <c r="A356" s="5">
        <v>349</v>
      </c>
      <c r="B356" s="6" t="s">
        <v>1109</v>
      </c>
      <c r="C356" s="12" t="s">
        <v>412</v>
      </c>
    </row>
    <row r="357" spans="1:3" x14ac:dyDescent="0.35">
      <c r="A357" s="5">
        <v>350</v>
      </c>
      <c r="B357" s="6" t="s">
        <v>1113</v>
      </c>
      <c r="C357" s="12" t="s">
        <v>2071</v>
      </c>
    </row>
    <row r="358" spans="1:3" ht="42.5" x14ac:dyDescent="0.35">
      <c r="A358" s="5">
        <v>351</v>
      </c>
      <c r="B358" s="6" t="s">
        <v>1119</v>
      </c>
      <c r="C358" s="12" t="s">
        <v>2072</v>
      </c>
    </row>
    <row r="359" spans="1:3" x14ac:dyDescent="0.35">
      <c r="A359" s="5">
        <v>352</v>
      </c>
      <c r="B359" s="6" t="s">
        <v>1123</v>
      </c>
      <c r="C359" s="12" t="s">
        <v>2073</v>
      </c>
    </row>
    <row r="360" spans="1:3" x14ac:dyDescent="0.35">
      <c r="A360" s="5">
        <v>353</v>
      </c>
      <c r="B360" s="6" t="s">
        <v>1125</v>
      </c>
      <c r="C360" s="12" t="s">
        <v>2074</v>
      </c>
    </row>
    <row r="361" spans="1:3" ht="28.5" x14ac:dyDescent="0.35">
      <c r="A361" s="5">
        <v>354</v>
      </c>
      <c r="B361" s="6" t="s">
        <v>1126</v>
      </c>
      <c r="C361" s="12" t="s">
        <v>1127</v>
      </c>
    </row>
    <row r="362" spans="1:3" ht="42.5" x14ac:dyDescent="0.35">
      <c r="A362" s="5">
        <v>355</v>
      </c>
      <c r="B362" s="6" t="s">
        <v>1132</v>
      </c>
      <c r="C362" s="12" t="s">
        <v>2075</v>
      </c>
    </row>
    <row r="363" spans="1:3" ht="28.5" x14ac:dyDescent="0.35">
      <c r="A363" s="5">
        <v>356</v>
      </c>
      <c r="B363" s="6" t="s">
        <v>2076</v>
      </c>
      <c r="C363" s="12" t="s">
        <v>2077</v>
      </c>
    </row>
    <row r="364" spans="1:3" x14ac:dyDescent="0.35">
      <c r="A364" s="5">
        <v>357</v>
      </c>
      <c r="B364" s="6" t="s">
        <v>1144</v>
      </c>
      <c r="C364" s="12" t="s">
        <v>2078</v>
      </c>
    </row>
    <row r="365" spans="1:3" x14ac:dyDescent="0.35">
      <c r="A365" s="5">
        <v>358</v>
      </c>
      <c r="B365" s="6" t="s">
        <v>1148</v>
      </c>
      <c r="C365" s="12" t="s">
        <v>2079</v>
      </c>
    </row>
    <row r="366" spans="1:3" ht="28.5" x14ac:dyDescent="0.35">
      <c r="A366" s="5">
        <v>359</v>
      </c>
      <c r="B366" s="6" t="s">
        <v>1150</v>
      </c>
      <c r="C366" s="12" t="s">
        <v>1912</v>
      </c>
    </row>
    <row r="367" spans="1:3" x14ac:dyDescent="0.35">
      <c r="A367" s="5">
        <v>360</v>
      </c>
      <c r="B367" s="6" t="s">
        <v>1151</v>
      </c>
      <c r="C367" s="12" t="s">
        <v>171</v>
      </c>
    </row>
    <row r="368" spans="1:3" x14ac:dyDescent="0.35">
      <c r="A368" s="5">
        <v>361</v>
      </c>
      <c r="B368" s="6" t="s">
        <v>1152</v>
      </c>
      <c r="C368" s="12" t="s">
        <v>171</v>
      </c>
    </row>
    <row r="369" spans="1:3" x14ac:dyDescent="0.35">
      <c r="A369" s="5">
        <v>362</v>
      </c>
      <c r="B369" s="6" t="s">
        <v>1160</v>
      </c>
      <c r="C369" s="12" t="s">
        <v>472</v>
      </c>
    </row>
    <row r="370" spans="1:3" ht="28.5" x14ac:dyDescent="0.35">
      <c r="A370" s="5">
        <v>363</v>
      </c>
      <c r="B370" s="6" t="s">
        <v>1165</v>
      </c>
      <c r="C370" s="12" t="s">
        <v>2080</v>
      </c>
    </row>
    <row r="371" spans="1:3" x14ac:dyDescent="0.35">
      <c r="A371" s="5">
        <v>364</v>
      </c>
      <c r="B371" s="6" t="s">
        <v>1169</v>
      </c>
      <c r="C371" s="12" t="s">
        <v>2081</v>
      </c>
    </row>
    <row r="372" spans="1:3" ht="42.5" x14ac:dyDescent="0.35">
      <c r="A372" s="5">
        <v>365</v>
      </c>
      <c r="B372" s="6" t="s">
        <v>1173</v>
      </c>
      <c r="C372" s="12" t="s">
        <v>2082</v>
      </c>
    </row>
    <row r="373" spans="1:3" ht="42.5" x14ac:dyDescent="0.35">
      <c r="A373" s="5">
        <v>366</v>
      </c>
      <c r="B373" s="6" t="s">
        <v>74</v>
      </c>
      <c r="C373" s="12" t="s">
        <v>2083</v>
      </c>
    </row>
    <row r="374" spans="1:3" ht="42.5" x14ac:dyDescent="0.35">
      <c r="A374" s="5">
        <v>367</v>
      </c>
      <c r="B374" s="6" t="s">
        <v>1177</v>
      </c>
      <c r="C374" s="12" t="s">
        <v>2084</v>
      </c>
    </row>
    <row r="375" spans="1:3" ht="56.5" x14ac:dyDescent="0.35">
      <c r="A375" s="5">
        <v>368</v>
      </c>
      <c r="B375" s="6" t="s">
        <v>1179</v>
      </c>
      <c r="C375" s="12" t="s">
        <v>2085</v>
      </c>
    </row>
    <row r="376" spans="1:3" x14ac:dyDescent="0.35">
      <c r="A376" s="5">
        <v>369</v>
      </c>
      <c r="B376" s="6" t="s">
        <v>2086</v>
      </c>
      <c r="C376" s="12" t="s">
        <v>2087</v>
      </c>
    </row>
    <row r="377" spans="1:3" ht="28.5" x14ac:dyDescent="0.35">
      <c r="A377" s="5">
        <v>370</v>
      </c>
      <c r="B377" s="6" t="s">
        <v>1181</v>
      </c>
      <c r="C377" s="12" t="s">
        <v>2088</v>
      </c>
    </row>
    <row r="378" spans="1:3" x14ac:dyDescent="0.35">
      <c r="A378" s="5">
        <v>371</v>
      </c>
      <c r="B378" s="6" t="s">
        <v>1183</v>
      </c>
      <c r="C378" s="12" t="s">
        <v>2089</v>
      </c>
    </row>
    <row r="379" spans="1:3" ht="28.5" x14ac:dyDescent="0.35">
      <c r="A379" s="5">
        <v>372</v>
      </c>
      <c r="B379" s="6" t="s">
        <v>2090</v>
      </c>
      <c r="C379" s="12" t="s">
        <v>2091</v>
      </c>
    </row>
    <row r="380" spans="1:3" x14ac:dyDescent="0.35">
      <c r="A380" s="5">
        <v>373</v>
      </c>
      <c r="B380" s="6" t="s">
        <v>2092</v>
      </c>
      <c r="C380" s="12" t="s">
        <v>2093</v>
      </c>
    </row>
    <row r="381" spans="1:3" ht="28.5" x14ac:dyDescent="0.35">
      <c r="A381" s="5">
        <v>374</v>
      </c>
      <c r="B381" s="6" t="s">
        <v>1190</v>
      </c>
      <c r="C381" s="12" t="s">
        <v>2094</v>
      </c>
    </row>
    <row r="382" spans="1:3" x14ac:dyDescent="0.35">
      <c r="A382" s="5">
        <v>375</v>
      </c>
      <c r="B382" s="6" t="s">
        <v>1192</v>
      </c>
      <c r="C382" s="12" t="s">
        <v>2095</v>
      </c>
    </row>
    <row r="383" spans="1:3" x14ac:dyDescent="0.35">
      <c r="A383" s="5">
        <v>376</v>
      </c>
      <c r="B383" s="6" t="s">
        <v>2096</v>
      </c>
      <c r="C383" s="12" t="s">
        <v>2097</v>
      </c>
    </row>
    <row r="384" spans="1:3" ht="42.5" x14ac:dyDescent="0.35">
      <c r="A384" s="5">
        <v>377</v>
      </c>
      <c r="B384" s="6" t="s">
        <v>1196</v>
      </c>
      <c r="C384" s="12" t="s">
        <v>2098</v>
      </c>
    </row>
    <row r="385" spans="1:3" x14ac:dyDescent="0.35">
      <c r="A385" s="5">
        <v>378</v>
      </c>
      <c r="B385" s="6" t="s">
        <v>1198</v>
      </c>
      <c r="C385" s="12" t="s">
        <v>1826</v>
      </c>
    </row>
    <row r="386" spans="1:3" x14ac:dyDescent="0.35">
      <c r="A386" s="5">
        <v>379</v>
      </c>
      <c r="B386" s="6" t="s">
        <v>1199</v>
      </c>
      <c r="C386" s="12" t="s">
        <v>1826</v>
      </c>
    </row>
    <row r="387" spans="1:3" x14ac:dyDescent="0.35">
      <c r="A387" s="5">
        <v>380</v>
      </c>
      <c r="B387" s="6" t="s">
        <v>1201</v>
      </c>
      <c r="C387" s="12" t="s">
        <v>1826</v>
      </c>
    </row>
    <row r="388" spans="1:3" x14ac:dyDescent="0.35">
      <c r="A388" s="5">
        <v>381</v>
      </c>
      <c r="B388" s="6" t="s">
        <v>1202</v>
      </c>
      <c r="C388" s="12" t="s">
        <v>2099</v>
      </c>
    </row>
    <row r="389" spans="1:3" x14ac:dyDescent="0.35">
      <c r="A389" s="5">
        <v>382</v>
      </c>
      <c r="B389" s="6" t="s">
        <v>2100</v>
      </c>
      <c r="C389" s="12" t="s">
        <v>2101</v>
      </c>
    </row>
    <row r="390" spans="1:3" x14ac:dyDescent="0.35">
      <c r="A390" s="5">
        <v>383</v>
      </c>
      <c r="B390" s="6" t="s">
        <v>1208</v>
      </c>
      <c r="C390" s="12" t="s">
        <v>2102</v>
      </c>
    </row>
    <row r="391" spans="1:3" x14ac:dyDescent="0.35">
      <c r="A391" s="5">
        <v>384</v>
      </c>
      <c r="B391" s="6" t="s">
        <v>1212</v>
      </c>
      <c r="C391" s="12" t="s">
        <v>1826</v>
      </c>
    </row>
    <row r="392" spans="1:3" x14ac:dyDescent="0.35">
      <c r="A392" s="5">
        <v>385</v>
      </c>
      <c r="B392" s="6" t="s">
        <v>1214</v>
      </c>
      <c r="C392" s="12" t="s">
        <v>2103</v>
      </c>
    </row>
    <row r="393" spans="1:3" ht="28.5" x14ac:dyDescent="0.35">
      <c r="A393" s="5">
        <v>386</v>
      </c>
      <c r="B393" s="6" t="s">
        <v>1218</v>
      </c>
      <c r="C393" s="12" t="s">
        <v>2104</v>
      </c>
    </row>
    <row r="394" spans="1:3" x14ac:dyDescent="0.35">
      <c r="A394" s="5">
        <v>387</v>
      </c>
      <c r="B394" s="6" t="s">
        <v>1220</v>
      </c>
      <c r="C394" s="12" t="s">
        <v>2105</v>
      </c>
    </row>
    <row r="395" spans="1:3" ht="42.5" x14ac:dyDescent="0.35">
      <c r="A395" s="5">
        <v>388</v>
      </c>
      <c r="B395" s="6" t="s">
        <v>1222</v>
      </c>
      <c r="C395" s="12" t="s">
        <v>2106</v>
      </c>
    </row>
    <row r="396" spans="1:3" x14ac:dyDescent="0.35">
      <c r="A396" s="5">
        <v>389</v>
      </c>
      <c r="B396" s="6" t="s">
        <v>1226</v>
      </c>
      <c r="C396" s="12" t="s">
        <v>2107</v>
      </c>
    </row>
    <row r="397" spans="1:3" ht="42.5" x14ac:dyDescent="0.35">
      <c r="A397" s="5">
        <v>390</v>
      </c>
      <c r="B397" s="6" t="s">
        <v>1228</v>
      </c>
      <c r="C397" s="12" t="s">
        <v>2108</v>
      </c>
    </row>
    <row r="398" spans="1:3" x14ac:dyDescent="0.35">
      <c r="A398" s="5">
        <v>391</v>
      </c>
      <c r="B398" s="6" t="s">
        <v>77</v>
      </c>
      <c r="C398" s="12" t="s">
        <v>2109</v>
      </c>
    </row>
    <row r="399" spans="1:3" ht="28.5" x14ac:dyDescent="0.35">
      <c r="A399" s="5">
        <v>392</v>
      </c>
      <c r="B399" s="6" t="s">
        <v>78</v>
      </c>
      <c r="C399" s="12" t="s">
        <v>2110</v>
      </c>
    </row>
    <row r="400" spans="1:3" ht="42.5" x14ac:dyDescent="0.35">
      <c r="A400" s="5">
        <v>393</v>
      </c>
      <c r="B400" s="6" t="s">
        <v>1233</v>
      </c>
      <c r="C400" s="12" t="s">
        <v>2111</v>
      </c>
    </row>
    <row r="401" spans="1:3" ht="28.5" x14ac:dyDescent="0.35">
      <c r="A401" s="5">
        <v>394</v>
      </c>
      <c r="B401" s="6" t="s">
        <v>1235</v>
      </c>
      <c r="C401" s="12" t="s">
        <v>2112</v>
      </c>
    </row>
    <row r="402" spans="1:3" x14ac:dyDescent="0.35">
      <c r="A402" s="5">
        <v>395</v>
      </c>
      <c r="B402" s="6" t="s">
        <v>1237</v>
      </c>
      <c r="C402" s="12" t="s">
        <v>1238</v>
      </c>
    </row>
    <row r="403" spans="1:3" ht="70.5" x14ac:dyDescent="0.35">
      <c r="A403" s="5">
        <v>396</v>
      </c>
      <c r="B403" s="6" t="s">
        <v>1239</v>
      </c>
      <c r="C403" s="12" t="s">
        <v>2113</v>
      </c>
    </row>
    <row r="404" spans="1:3" ht="42.5" x14ac:dyDescent="0.35">
      <c r="A404" s="5">
        <v>397</v>
      </c>
      <c r="B404" s="6" t="s">
        <v>1243</v>
      </c>
      <c r="C404" s="12" t="s">
        <v>2114</v>
      </c>
    </row>
    <row r="405" spans="1:3" x14ac:dyDescent="0.35">
      <c r="A405" s="5">
        <v>398</v>
      </c>
      <c r="B405" s="6" t="s">
        <v>2115</v>
      </c>
      <c r="C405" s="12" t="s">
        <v>2116</v>
      </c>
    </row>
    <row r="406" spans="1:3" ht="28.5" x14ac:dyDescent="0.35">
      <c r="A406" s="5">
        <v>399</v>
      </c>
      <c r="B406" s="6" t="s">
        <v>1245</v>
      </c>
      <c r="C406" s="12" t="s">
        <v>2117</v>
      </c>
    </row>
    <row r="407" spans="1:3" x14ac:dyDescent="0.35">
      <c r="A407" s="5">
        <v>400</v>
      </c>
      <c r="B407" s="6" t="s">
        <v>1247</v>
      </c>
      <c r="C407" s="12" t="s">
        <v>2118</v>
      </c>
    </row>
    <row r="408" spans="1:3" x14ac:dyDescent="0.35">
      <c r="A408" s="5">
        <v>401</v>
      </c>
      <c r="B408" s="6" t="s">
        <v>2119</v>
      </c>
      <c r="C408" s="12" t="s">
        <v>2120</v>
      </c>
    </row>
    <row r="409" spans="1:3" x14ac:dyDescent="0.35">
      <c r="A409" s="5">
        <v>402</v>
      </c>
      <c r="B409" s="6" t="s">
        <v>1249</v>
      </c>
      <c r="C409" s="12" t="s">
        <v>2121</v>
      </c>
    </row>
    <row r="410" spans="1:3" x14ac:dyDescent="0.35">
      <c r="A410" s="5">
        <v>403</v>
      </c>
      <c r="B410" s="6" t="s">
        <v>2122</v>
      </c>
      <c r="C410" s="12" t="s">
        <v>2123</v>
      </c>
    </row>
    <row r="411" spans="1:3" x14ac:dyDescent="0.35">
      <c r="A411" s="5">
        <v>404</v>
      </c>
      <c r="B411" s="6" t="s">
        <v>1251</v>
      </c>
      <c r="C411" s="12" t="s">
        <v>2124</v>
      </c>
    </row>
    <row r="412" spans="1:3" x14ac:dyDescent="0.35">
      <c r="A412" s="5">
        <v>405</v>
      </c>
      <c r="B412" s="6" t="s">
        <v>1253</v>
      </c>
      <c r="C412" s="12" t="s">
        <v>2125</v>
      </c>
    </row>
    <row r="413" spans="1:3" x14ac:dyDescent="0.35">
      <c r="A413" s="5">
        <v>406</v>
      </c>
      <c r="B413" s="6" t="s">
        <v>1255</v>
      </c>
      <c r="C413" s="12" t="s">
        <v>2126</v>
      </c>
    </row>
    <row r="414" spans="1:3" ht="28.5" x14ac:dyDescent="0.35">
      <c r="A414" s="5">
        <v>407</v>
      </c>
      <c r="B414" s="6" t="s">
        <v>1263</v>
      </c>
      <c r="C414" s="12" t="s">
        <v>2127</v>
      </c>
    </row>
    <row r="415" spans="1:3" x14ac:dyDescent="0.35">
      <c r="A415" s="5">
        <v>408</v>
      </c>
      <c r="B415" s="6" t="s">
        <v>1267</v>
      </c>
      <c r="C415" s="12" t="s">
        <v>2128</v>
      </c>
    </row>
    <row r="416" spans="1:3" ht="28.5" x14ac:dyDescent="0.35">
      <c r="A416" s="5">
        <v>409</v>
      </c>
      <c r="B416" s="6" t="s">
        <v>1269</v>
      </c>
      <c r="C416" s="12" t="s">
        <v>2129</v>
      </c>
    </row>
    <row r="417" spans="1:3" ht="140.5" x14ac:dyDescent="0.35">
      <c r="A417" s="5">
        <v>410</v>
      </c>
      <c r="B417" s="6" t="s">
        <v>2130</v>
      </c>
      <c r="C417" s="12" t="s">
        <v>2131</v>
      </c>
    </row>
    <row r="418" spans="1:3" ht="28.5" x14ac:dyDescent="0.35">
      <c r="A418" s="5">
        <v>411</v>
      </c>
      <c r="B418" s="6" t="s">
        <v>1271</v>
      </c>
      <c r="C418" s="12" t="s">
        <v>2132</v>
      </c>
    </row>
    <row r="419" spans="1:3" x14ac:dyDescent="0.35">
      <c r="A419" s="5">
        <v>412</v>
      </c>
      <c r="B419" s="6" t="s">
        <v>1277</v>
      </c>
      <c r="C419" s="12" t="s">
        <v>2133</v>
      </c>
    </row>
    <row r="420" spans="1:3" x14ac:dyDescent="0.35">
      <c r="A420" s="5">
        <v>413</v>
      </c>
      <c r="B420" s="6" t="s">
        <v>1279</v>
      </c>
      <c r="C420" s="12" t="s">
        <v>1826</v>
      </c>
    </row>
    <row r="421" spans="1:3" x14ac:dyDescent="0.35">
      <c r="A421" s="5">
        <v>414</v>
      </c>
      <c r="B421" s="6" t="s">
        <v>1281</v>
      </c>
      <c r="C421" s="12" t="s">
        <v>2134</v>
      </c>
    </row>
    <row r="422" spans="1:3" x14ac:dyDescent="0.35">
      <c r="A422" s="5">
        <v>415</v>
      </c>
      <c r="B422" s="6" t="s">
        <v>1283</v>
      </c>
      <c r="C422" s="12" t="s">
        <v>1826</v>
      </c>
    </row>
    <row r="423" spans="1:3" x14ac:dyDescent="0.35">
      <c r="A423" s="5">
        <v>416</v>
      </c>
      <c r="B423" s="6" t="s">
        <v>1284</v>
      </c>
      <c r="C423" s="12" t="s">
        <v>1826</v>
      </c>
    </row>
    <row r="424" spans="1:3" ht="28.5" x14ac:dyDescent="0.35">
      <c r="A424" s="5">
        <v>417</v>
      </c>
      <c r="B424" s="6" t="s">
        <v>2135</v>
      </c>
      <c r="C424" s="12" t="s">
        <v>2136</v>
      </c>
    </row>
    <row r="425" spans="1:3" ht="42.5" x14ac:dyDescent="0.35">
      <c r="A425" s="5">
        <v>418</v>
      </c>
      <c r="B425" s="6" t="s">
        <v>1286</v>
      </c>
      <c r="C425" s="12" t="s">
        <v>2137</v>
      </c>
    </row>
    <row r="426" spans="1:3" x14ac:dyDescent="0.35">
      <c r="A426" s="5">
        <v>419</v>
      </c>
      <c r="B426" s="6" t="s">
        <v>1288</v>
      </c>
      <c r="C426" s="12" t="s">
        <v>2138</v>
      </c>
    </row>
    <row r="427" spans="1:3" x14ac:dyDescent="0.35">
      <c r="A427" s="5">
        <v>420</v>
      </c>
      <c r="B427" s="6" t="s">
        <v>1290</v>
      </c>
      <c r="C427" s="12" t="s">
        <v>2139</v>
      </c>
    </row>
    <row r="428" spans="1:3" ht="210.5" x14ac:dyDescent="0.35">
      <c r="A428" s="5">
        <v>421</v>
      </c>
      <c r="B428" s="6" t="s">
        <v>1294</v>
      </c>
      <c r="C428" s="12" t="s">
        <v>2140</v>
      </c>
    </row>
    <row r="429" spans="1:3" x14ac:dyDescent="0.35">
      <c r="A429" s="5">
        <v>422</v>
      </c>
      <c r="B429" s="6" t="s">
        <v>79</v>
      </c>
      <c r="C429" s="12" t="s">
        <v>2141</v>
      </c>
    </row>
    <row r="430" spans="1:3" x14ac:dyDescent="0.35">
      <c r="A430" s="5">
        <v>423</v>
      </c>
      <c r="B430" s="6" t="s">
        <v>1301</v>
      </c>
      <c r="C430" s="12" t="s">
        <v>2142</v>
      </c>
    </row>
    <row r="431" spans="1:3" x14ac:dyDescent="0.35">
      <c r="A431" s="5">
        <v>424</v>
      </c>
      <c r="B431" s="6" t="s">
        <v>1303</v>
      </c>
      <c r="C431" s="12" t="s">
        <v>2143</v>
      </c>
    </row>
    <row r="432" spans="1:3" ht="42.5" x14ac:dyDescent="0.35">
      <c r="A432" s="5">
        <v>425</v>
      </c>
      <c r="B432" s="6" t="s">
        <v>1307</v>
      </c>
      <c r="C432" s="12" t="s">
        <v>2144</v>
      </c>
    </row>
    <row r="433" spans="1:3" x14ac:dyDescent="0.35">
      <c r="A433" s="5">
        <v>426</v>
      </c>
      <c r="B433" s="6" t="s">
        <v>1309</v>
      </c>
      <c r="C433" s="12" t="s">
        <v>2145</v>
      </c>
    </row>
    <row r="434" spans="1:3" x14ac:dyDescent="0.35">
      <c r="A434" s="5">
        <v>427</v>
      </c>
      <c r="B434" s="6" t="s">
        <v>1315</v>
      </c>
      <c r="C434" s="12" t="s">
        <v>2146</v>
      </c>
    </row>
    <row r="435" spans="1:3" x14ac:dyDescent="0.35">
      <c r="A435" s="5">
        <v>428</v>
      </c>
      <c r="B435" s="6" t="s">
        <v>1319</v>
      </c>
      <c r="C435" s="12" t="s">
        <v>2147</v>
      </c>
    </row>
    <row r="436" spans="1:3" ht="28.5" x14ac:dyDescent="0.35">
      <c r="A436" s="5">
        <v>429</v>
      </c>
      <c r="B436" s="6" t="s">
        <v>1321</v>
      </c>
      <c r="C436" s="12" t="s">
        <v>2148</v>
      </c>
    </row>
    <row r="437" spans="1:3" ht="42.5" x14ac:dyDescent="0.35">
      <c r="A437" s="5">
        <v>430</v>
      </c>
      <c r="B437" s="6" t="s">
        <v>2149</v>
      </c>
      <c r="C437" s="12" t="s">
        <v>2150</v>
      </c>
    </row>
    <row r="438" spans="1:3" ht="28.5" x14ac:dyDescent="0.35">
      <c r="A438" s="5">
        <v>431</v>
      </c>
      <c r="B438" s="6" t="s">
        <v>1327</v>
      </c>
      <c r="C438" s="12" t="s">
        <v>2151</v>
      </c>
    </row>
    <row r="439" spans="1:3" x14ac:dyDescent="0.35">
      <c r="A439" s="5">
        <v>432</v>
      </c>
      <c r="B439" s="6" t="s">
        <v>1329</v>
      </c>
      <c r="C439" s="12" t="s">
        <v>2152</v>
      </c>
    </row>
    <row r="440" spans="1:3" x14ac:dyDescent="0.35">
      <c r="A440" s="5">
        <v>433</v>
      </c>
      <c r="B440" s="6" t="s">
        <v>1337</v>
      </c>
      <c r="C440" s="12" t="s">
        <v>2153</v>
      </c>
    </row>
    <row r="441" spans="1:3" ht="28.5" x14ac:dyDescent="0.35">
      <c r="A441" s="5">
        <v>434</v>
      </c>
      <c r="B441" s="6" t="s">
        <v>1347</v>
      </c>
      <c r="C441" s="12" t="s">
        <v>2154</v>
      </c>
    </row>
    <row r="442" spans="1:3" x14ac:dyDescent="0.35">
      <c r="A442" s="5">
        <v>435</v>
      </c>
      <c r="B442" s="6" t="s">
        <v>1349</v>
      </c>
      <c r="C442" s="12" t="s">
        <v>2155</v>
      </c>
    </row>
    <row r="443" spans="1:3" x14ac:dyDescent="0.35">
      <c r="A443" s="5">
        <v>436</v>
      </c>
      <c r="B443" s="6" t="s">
        <v>1351</v>
      </c>
      <c r="C443" s="12" t="s">
        <v>2156</v>
      </c>
    </row>
    <row r="444" spans="1:3" x14ac:dyDescent="0.35">
      <c r="A444" s="5">
        <v>437</v>
      </c>
      <c r="B444" s="6" t="s">
        <v>1353</v>
      </c>
      <c r="C444" s="12" t="s">
        <v>239</v>
      </c>
    </row>
    <row r="445" spans="1:3" x14ac:dyDescent="0.35">
      <c r="A445" s="5">
        <v>438</v>
      </c>
      <c r="B445" s="6" t="s">
        <v>1365</v>
      </c>
      <c r="C445" s="12" t="s">
        <v>2157</v>
      </c>
    </row>
    <row r="446" spans="1:3" x14ac:dyDescent="0.35">
      <c r="A446" s="5">
        <v>439</v>
      </c>
      <c r="B446" s="6" t="s">
        <v>2158</v>
      </c>
      <c r="C446" s="12" t="s">
        <v>2159</v>
      </c>
    </row>
    <row r="447" spans="1:3" x14ac:dyDescent="0.35">
      <c r="A447" s="5">
        <v>440</v>
      </c>
      <c r="B447" s="6" t="s">
        <v>1367</v>
      </c>
      <c r="C447" s="12" t="s">
        <v>2160</v>
      </c>
    </row>
    <row r="448" spans="1:3" ht="409.6" x14ac:dyDescent="0.35">
      <c r="A448" s="5">
        <v>441</v>
      </c>
      <c r="B448" s="6" t="s">
        <v>1383</v>
      </c>
      <c r="C448" s="12" t="s">
        <v>2161</v>
      </c>
    </row>
    <row r="449" spans="1:3" x14ac:dyDescent="0.35">
      <c r="A449" s="5">
        <v>442</v>
      </c>
      <c r="B449" s="6" t="s">
        <v>2162</v>
      </c>
      <c r="C449" s="12" t="s">
        <v>2163</v>
      </c>
    </row>
    <row r="450" spans="1:3" ht="42.5" x14ac:dyDescent="0.35">
      <c r="A450" s="5">
        <v>443</v>
      </c>
      <c r="B450" s="6" t="s">
        <v>2164</v>
      </c>
      <c r="C450" s="12" t="s">
        <v>2165</v>
      </c>
    </row>
    <row r="451" spans="1:3" x14ac:dyDescent="0.35">
      <c r="A451" s="5">
        <v>444</v>
      </c>
      <c r="B451" s="6" t="s">
        <v>1391</v>
      </c>
      <c r="C451" s="12" t="s">
        <v>1826</v>
      </c>
    </row>
    <row r="452" spans="1:3" x14ac:dyDescent="0.35">
      <c r="A452" s="5">
        <v>445</v>
      </c>
      <c r="B452" s="6" t="s">
        <v>1398</v>
      </c>
      <c r="C452" s="12" t="s">
        <v>2166</v>
      </c>
    </row>
    <row r="453" spans="1:3" x14ac:dyDescent="0.35">
      <c r="A453" s="5">
        <v>446</v>
      </c>
      <c r="B453" s="6" t="s">
        <v>80</v>
      </c>
      <c r="C453" s="12" t="s">
        <v>2166</v>
      </c>
    </row>
    <row r="454" spans="1:3" x14ac:dyDescent="0.35">
      <c r="A454" s="5">
        <v>447</v>
      </c>
      <c r="B454" s="6" t="s">
        <v>1399</v>
      </c>
      <c r="C454" s="12" t="s">
        <v>2167</v>
      </c>
    </row>
    <row r="455" spans="1:3" x14ac:dyDescent="0.35">
      <c r="A455" s="5">
        <v>448</v>
      </c>
      <c r="B455" s="6" t="s">
        <v>1404</v>
      </c>
      <c r="C455" s="12" t="s">
        <v>171</v>
      </c>
    </row>
    <row r="456" spans="1:3" x14ac:dyDescent="0.35">
      <c r="A456" s="5">
        <v>449</v>
      </c>
      <c r="B456" s="6" t="s">
        <v>1405</v>
      </c>
      <c r="C456" s="12" t="s">
        <v>2168</v>
      </c>
    </row>
    <row r="457" spans="1:3" x14ac:dyDescent="0.35">
      <c r="A457" s="5">
        <v>450</v>
      </c>
      <c r="B457" s="6" t="s">
        <v>1410</v>
      </c>
      <c r="C457" s="12" t="s">
        <v>1826</v>
      </c>
    </row>
    <row r="458" spans="1:3" x14ac:dyDescent="0.35">
      <c r="A458" s="5">
        <v>451</v>
      </c>
      <c r="B458" s="6" t="s">
        <v>1411</v>
      </c>
      <c r="C458" s="12" t="s">
        <v>1826</v>
      </c>
    </row>
    <row r="459" spans="1:3" x14ac:dyDescent="0.35">
      <c r="A459" s="5">
        <v>452</v>
      </c>
      <c r="B459" s="6" t="s">
        <v>1415</v>
      </c>
      <c r="C459" s="12" t="s">
        <v>2169</v>
      </c>
    </row>
    <row r="460" spans="1:3" x14ac:dyDescent="0.35">
      <c r="A460" s="5">
        <v>453</v>
      </c>
      <c r="B460" s="6" t="s">
        <v>1417</v>
      </c>
      <c r="C460" s="12" t="s">
        <v>2170</v>
      </c>
    </row>
    <row r="461" spans="1:3" x14ac:dyDescent="0.35">
      <c r="A461" s="5">
        <v>454</v>
      </c>
      <c r="B461" s="6" t="s">
        <v>1421</v>
      </c>
      <c r="C461" s="12" t="s">
        <v>171</v>
      </c>
    </row>
    <row r="462" spans="1:3" x14ac:dyDescent="0.35">
      <c r="A462" s="5">
        <v>455</v>
      </c>
      <c r="B462" s="6" t="s">
        <v>1424</v>
      </c>
      <c r="C462" s="12" t="s">
        <v>2171</v>
      </c>
    </row>
    <row r="463" spans="1:3" x14ac:dyDescent="0.35">
      <c r="A463" s="5">
        <v>456</v>
      </c>
      <c r="B463" s="6" t="s">
        <v>1430</v>
      </c>
      <c r="C463" s="12" t="s">
        <v>2172</v>
      </c>
    </row>
    <row r="464" spans="1:3" ht="126.5" x14ac:dyDescent="0.35">
      <c r="A464" s="5">
        <v>457</v>
      </c>
      <c r="B464" s="6" t="s">
        <v>2173</v>
      </c>
      <c r="C464" s="12" t="s">
        <v>2174</v>
      </c>
    </row>
    <row r="465" spans="1:3" ht="84.5" x14ac:dyDescent="0.35">
      <c r="A465" s="5">
        <v>458</v>
      </c>
      <c r="B465" s="6" t="s">
        <v>1432</v>
      </c>
      <c r="C465" s="12" t="s">
        <v>2175</v>
      </c>
    </row>
    <row r="466" spans="1:3" x14ac:dyDescent="0.35">
      <c r="A466" s="5">
        <v>459</v>
      </c>
      <c r="B466" s="6" t="s">
        <v>82</v>
      </c>
      <c r="C466" s="12" t="s">
        <v>2176</v>
      </c>
    </row>
    <row r="467" spans="1:3" x14ac:dyDescent="0.35">
      <c r="A467" s="5">
        <v>460</v>
      </c>
      <c r="B467" s="6" t="s">
        <v>2177</v>
      </c>
      <c r="C467" s="12" t="s">
        <v>2178</v>
      </c>
    </row>
    <row r="468" spans="1:3" ht="28.5" x14ac:dyDescent="0.35">
      <c r="A468" s="5">
        <v>461</v>
      </c>
      <c r="B468" s="6" t="s">
        <v>2179</v>
      </c>
      <c r="C468" s="12" t="s">
        <v>2180</v>
      </c>
    </row>
    <row r="469" spans="1:3" ht="42.5" x14ac:dyDescent="0.35">
      <c r="A469" s="5">
        <v>462</v>
      </c>
      <c r="B469" s="6" t="s">
        <v>1441</v>
      </c>
      <c r="C469" s="12" t="s">
        <v>2181</v>
      </c>
    </row>
    <row r="470" spans="1:3" ht="28.5" x14ac:dyDescent="0.35">
      <c r="A470" s="5">
        <v>463</v>
      </c>
      <c r="B470" s="6" t="s">
        <v>83</v>
      </c>
      <c r="C470" s="12" t="s">
        <v>2182</v>
      </c>
    </row>
    <row r="471" spans="1:3" ht="28.5" x14ac:dyDescent="0.35">
      <c r="A471" s="5">
        <v>464</v>
      </c>
      <c r="B471" s="6" t="s">
        <v>1446</v>
      </c>
      <c r="C471" s="12" t="s">
        <v>2183</v>
      </c>
    </row>
    <row r="472" spans="1:3" x14ac:dyDescent="0.35">
      <c r="A472" s="5">
        <v>465</v>
      </c>
      <c r="B472" s="6" t="s">
        <v>1450</v>
      </c>
      <c r="C472" s="12" t="s">
        <v>2184</v>
      </c>
    </row>
    <row r="473" spans="1:3" ht="28.5" x14ac:dyDescent="0.35">
      <c r="A473" s="5">
        <v>466</v>
      </c>
      <c r="B473" s="6" t="s">
        <v>1458</v>
      </c>
      <c r="C473" s="12" t="s">
        <v>2185</v>
      </c>
    </row>
    <row r="474" spans="1:3" x14ac:dyDescent="0.35">
      <c r="A474" s="5">
        <v>467</v>
      </c>
      <c r="B474" s="6" t="s">
        <v>2186</v>
      </c>
      <c r="C474" s="12" t="s">
        <v>2187</v>
      </c>
    </row>
    <row r="475" spans="1:3" ht="28.5" x14ac:dyDescent="0.35">
      <c r="A475" s="5">
        <v>468</v>
      </c>
      <c r="B475" s="6" t="s">
        <v>1460</v>
      </c>
      <c r="C475" s="12" t="s">
        <v>2188</v>
      </c>
    </row>
    <row r="476" spans="1:3" x14ac:dyDescent="0.35">
      <c r="A476" s="5">
        <v>469</v>
      </c>
      <c r="B476" s="6" t="s">
        <v>1462</v>
      </c>
      <c r="C476" s="12" t="s">
        <v>2189</v>
      </c>
    </row>
    <row r="477" spans="1:3" ht="98.5" x14ac:dyDescent="0.35">
      <c r="A477" s="5">
        <v>470</v>
      </c>
      <c r="B477" s="6" t="s">
        <v>1464</v>
      </c>
      <c r="C477" s="12" t="s">
        <v>2190</v>
      </c>
    </row>
    <row r="478" spans="1:3" x14ac:dyDescent="0.35">
      <c r="A478" s="5">
        <v>471</v>
      </c>
      <c r="B478" s="6" t="s">
        <v>1470</v>
      </c>
      <c r="C478" s="12" t="s">
        <v>2191</v>
      </c>
    </row>
    <row r="479" spans="1:3" x14ac:dyDescent="0.35">
      <c r="A479" s="5">
        <v>472</v>
      </c>
      <c r="B479" s="6" t="s">
        <v>1472</v>
      </c>
      <c r="C479" s="12" t="s">
        <v>2192</v>
      </c>
    </row>
    <row r="480" spans="1:3" x14ac:dyDescent="0.35">
      <c r="A480" s="5">
        <v>473</v>
      </c>
      <c r="B480" s="6" t="s">
        <v>1474</v>
      </c>
      <c r="C480" s="12" t="s">
        <v>1475</v>
      </c>
    </row>
    <row r="481" spans="1:3" ht="28.5" x14ac:dyDescent="0.35">
      <c r="A481" s="5">
        <v>474</v>
      </c>
      <c r="B481" s="6" t="s">
        <v>1476</v>
      </c>
      <c r="C481" s="12" t="s">
        <v>2193</v>
      </c>
    </row>
    <row r="482" spans="1:3" x14ac:dyDescent="0.35">
      <c r="A482" s="5">
        <v>475</v>
      </c>
      <c r="B482" s="6" t="s">
        <v>2194</v>
      </c>
      <c r="C482" s="12" t="s">
        <v>2195</v>
      </c>
    </row>
    <row r="483" spans="1:3" x14ac:dyDescent="0.35">
      <c r="A483" s="5">
        <v>476</v>
      </c>
      <c r="B483" s="6" t="s">
        <v>1478</v>
      </c>
      <c r="C483" s="12" t="s">
        <v>2196</v>
      </c>
    </row>
    <row r="484" spans="1:3" x14ac:dyDescent="0.35">
      <c r="A484" s="5">
        <v>477</v>
      </c>
      <c r="B484" s="6" t="s">
        <v>1479</v>
      </c>
      <c r="C484" s="12" t="s">
        <v>2197</v>
      </c>
    </row>
    <row r="485" spans="1:3" ht="28.5" x14ac:dyDescent="0.35">
      <c r="A485" s="5">
        <v>478</v>
      </c>
      <c r="B485" s="6" t="s">
        <v>1485</v>
      </c>
      <c r="C485" s="12" t="s">
        <v>2198</v>
      </c>
    </row>
    <row r="486" spans="1:3" ht="42.5" x14ac:dyDescent="0.35">
      <c r="A486" s="5">
        <v>479</v>
      </c>
      <c r="B486" s="6" t="s">
        <v>2199</v>
      </c>
      <c r="C486" s="12" t="s">
        <v>2200</v>
      </c>
    </row>
    <row r="487" spans="1:3" x14ac:dyDescent="0.35">
      <c r="A487" s="5">
        <v>480</v>
      </c>
      <c r="B487" s="6" t="s">
        <v>1489</v>
      </c>
      <c r="C487" s="12" t="s">
        <v>2089</v>
      </c>
    </row>
    <row r="488" spans="1:3" ht="42.5" x14ac:dyDescent="0.35">
      <c r="A488" s="5">
        <v>481</v>
      </c>
      <c r="B488" s="6" t="s">
        <v>2201</v>
      </c>
      <c r="C488" s="12" t="s">
        <v>2202</v>
      </c>
    </row>
    <row r="489" spans="1:3" ht="28.5" x14ac:dyDescent="0.35">
      <c r="A489" s="5">
        <v>482</v>
      </c>
      <c r="B489" s="6" t="s">
        <v>2203</v>
      </c>
      <c r="C489" s="12" t="s">
        <v>2204</v>
      </c>
    </row>
    <row r="490" spans="1:3" x14ac:dyDescent="0.35">
      <c r="A490" s="5">
        <v>483</v>
      </c>
      <c r="B490" s="6" t="s">
        <v>1493</v>
      </c>
      <c r="C490" s="12" t="s">
        <v>171</v>
      </c>
    </row>
    <row r="491" spans="1:3" ht="56.5" x14ac:dyDescent="0.35">
      <c r="A491" s="5">
        <v>484</v>
      </c>
      <c r="B491" s="6" t="s">
        <v>1495</v>
      </c>
      <c r="C491" s="12" t="s">
        <v>2205</v>
      </c>
    </row>
    <row r="492" spans="1:3" ht="28.5" x14ac:dyDescent="0.35">
      <c r="A492" s="5">
        <v>485</v>
      </c>
      <c r="B492" s="6" t="s">
        <v>2206</v>
      </c>
      <c r="C492" s="12" t="s">
        <v>2207</v>
      </c>
    </row>
    <row r="493" spans="1:3" x14ac:dyDescent="0.35">
      <c r="A493" s="5">
        <v>486</v>
      </c>
      <c r="B493" s="6" t="s">
        <v>1503</v>
      </c>
      <c r="C493" s="12" t="s">
        <v>2208</v>
      </c>
    </row>
    <row r="494" spans="1:3" x14ac:dyDescent="0.35">
      <c r="A494" s="5">
        <v>487</v>
      </c>
      <c r="B494" s="6" t="s">
        <v>1505</v>
      </c>
      <c r="C494" s="12" t="s">
        <v>2209</v>
      </c>
    </row>
    <row r="495" spans="1:3" x14ac:dyDescent="0.35">
      <c r="A495" s="5">
        <v>488</v>
      </c>
      <c r="B495" s="6" t="s">
        <v>1509</v>
      </c>
      <c r="C495" s="12" t="s">
        <v>2210</v>
      </c>
    </row>
    <row r="496" spans="1:3" x14ac:dyDescent="0.35">
      <c r="A496" s="5">
        <v>489</v>
      </c>
      <c r="B496" s="6" t="s">
        <v>1509</v>
      </c>
      <c r="C496" s="12" t="s">
        <v>2211</v>
      </c>
    </row>
    <row r="497" spans="1:3" x14ac:dyDescent="0.35">
      <c r="A497" s="5">
        <v>490</v>
      </c>
      <c r="B497" s="6" t="s">
        <v>1511</v>
      </c>
      <c r="C497" s="12" t="s">
        <v>2212</v>
      </c>
    </row>
    <row r="498" spans="1:3" x14ac:dyDescent="0.35">
      <c r="A498" s="5">
        <v>491</v>
      </c>
      <c r="B498" s="6" t="s">
        <v>1513</v>
      </c>
      <c r="C498" s="12" t="s">
        <v>2213</v>
      </c>
    </row>
    <row r="499" spans="1:3" ht="28.5" x14ac:dyDescent="0.35">
      <c r="A499" s="5">
        <v>492</v>
      </c>
      <c r="B499" s="6" t="s">
        <v>1515</v>
      </c>
      <c r="C499" s="12" t="s">
        <v>2214</v>
      </c>
    </row>
    <row r="500" spans="1:3" x14ac:dyDescent="0.35">
      <c r="A500" s="5">
        <v>493</v>
      </c>
      <c r="B500" s="6" t="s">
        <v>1517</v>
      </c>
      <c r="C500" s="12" t="s">
        <v>2215</v>
      </c>
    </row>
    <row r="501" spans="1:3" x14ac:dyDescent="0.35">
      <c r="A501" s="5">
        <v>494</v>
      </c>
      <c r="B501" s="6" t="s">
        <v>1519</v>
      </c>
      <c r="C501" s="12" t="s">
        <v>2216</v>
      </c>
    </row>
    <row r="502" spans="1:3" ht="28.5" x14ac:dyDescent="0.35">
      <c r="A502" s="5">
        <v>495</v>
      </c>
      <c r="B502" s="6" t="s">
        <v>2217</v>
      </c>
      <c r="C502" s="12" t="s">
        <v>2218</v>
      </c>
    </row>
    <row r="503" spans="1:3" x14ac:dyDescent="0.35">
      <c r="A503" s="5">
        <v>496</v>
      </c>
      <c r="B503" s="6" t="s">
        <v>2219</v>
      </c>
      <c r="C503" s="12" t="s">
        <v>2220</v>
      </c>
    </row>
    <row r="504" spans="1:3" x14ac:dyDescent="0.35">
      <c r="A504" s="5">
        <v>497</v>
      </c>
      <c r="B504" s="6" t="s">
        <v>1523</v>
      </c>
      <c r="C504" s="12" t="s">
        <v>2221</v>
      </c>
    </row>
    <row r="505" spans="1:3" x14ac:dyDescent="0.35">
      <c r="A505" s="5">
        <v>498</v>
      </c>
      <c r="B505" s="6" t="s">
        <v>1531</v>
      </c>
      <c r="C505" s="12" t="s">
        <v>472</v>
      </c>
    </row>
    <row r="506" spans="1:3" x14ac:dyDescent="0.35">
      <c r="A506" s="5">
        <v>499</v>
      </c>
      <c r="B506" s="6" t="s">
        <v>1533</v>
      </c>
      <c r="C506" s="12" t="s">
        <v>2222</v>
      </c>
    </row>
    <row r="507" spans="1:3" ht="28.5" x14ac:dyDescent="0.35">
      <c r="A507" s="5">
        <v>500</v>
      </c>
      <c r="B507" s="6" t="s">
        <v>1535</v>
      </c>
      <c r="C507" s="12" t="s">
        <v>2223</v>
      </c>
    </row>
    <row r="508" spans="1:3" ht="28.5" x14ac:dyDescent="0.35">
      <c r="A508" s="5">
        <v>501</v>
      </c>
      <c r="B508" s="6" t="s">
        <v>1541</v>
      </c>
      <c r="C508" s="12" t="s">
        <v>2224</v>
      </c>
    </row>
    <row r="509" spans="1:3" x14ac:dyDescent="0.35">
      <c r="A509" s="5">
        <v>502</v>
      </c>
      <c r="B509" s="6" t="s">
        <v>1543</v>
      </c>
      <c r="C509" s="12" t="s">
        <v>2225</v>
      </c>
    </row>
    <row r="510" spans="1:3" ht="28.5" x14ac:dyDescent="0.35">
      <c r="A510" s="5">
        <v>503</v>
      </c>
      <c r="B510" s="6" t="s">
        <v>2226</v>
      </c>
      <c r="C510" s="12" t="s">
        <v>2227</v>
      </c>
    </row>
    <row r="511" spans="1:3" x14ac:dyDescent="0.35">
      <c r="A511" s="5">
        <v>504</v>
      </c>
      <c r="B511" s="6" t="s">
        <v>2228</v>
      </c>
      <c r="C511" s="12" t="s">
        <v>2229</v>
      </c>
    </row>
    <row r="512" spans="1:3" ht="28.5" x14ac:dyDescent="0.35">
      <c r="A512" s="5">
        <v>505</v>
      </c>
      <c r="B512" s="6" t="s">
        <v>1547</v>
      </c>
      <c r="C512" s="12" t="s">
        <v>2230</v>
      </c>
    </row>
    <row r="513" spans="1:3" x14ac:dyDescent="0.35">
      <c r="A513" s="5">
        <v>506</v>
      </c>
      <c r="B513" s="6" t="s">
        <v>1549</v>
      </c>
      <c r="C513" s="12" t="s">
        <v>2231</v>
      </c>
    </row>
    <row r="514" spans="1:3" x14ac:dyDescent="0.35">
      <c r="A514" s="5">
        <v>507</v>
      </c>
      <c r="B514" s="6" t="s">
        <v>1551</v>
      </c>
      <c r="C514" s="12" t="s">
        <v>2232</v>
      </c>
    </row>
    <row r="515" spans="1:3" x14ac:dyDescent="0.35">
      <c r="A515" s="5">
        <v>508</v>
      </c>
      <c r="B515" s="6" t="s">
        <v>2233</v>
      </c>
      <c r="C515" s="12" t="s">
        <v>2234</v>
      </c>
    </row>
    <row r="516" spans="1:3" ht="28.5" x14ac:dyDescent="0.35">
      <c r="A516" s="5">
        <v>509</v>
      </c>
      <c r="B516" s="6" t="s">
        <v>2235</v>
      </c>
      <c r="C516" s="12" t="s">
        <v>2236</v>
      </c>
    </row>
    <row r="517" spans="1:3" ht="42.5" x14ac:dyDescent="0.35">
      <c r="A517" s="5">
        <v>510</v>
      </c>
      <c r="B517" s="6" t="s">
        <v>2237</v>
      </c>
      <c r="C517" s="12" t="s">
        <v>2238</v>
      </c>
    </row>
    <row r="518" spans="1:3" x14ac:dyDescent="0.35">
      <c r="A518" s="5">
        <v>511</v>
      </c>
      <c r="B518" s="6" t="s">
        <v>1566</v>
      </c>
      <c r="C518" s="12" t="s">
        <v>659</v>
      </c>
    </row>
    <row r="519" spans="1:3" x14ac:dyDescent="0.35">
      <c r="A519" s="5">
        <v>512</v>
      </c>
      <c r="B519" s="6" t="s">
        <v>1569</v>
      </c>
      <c r="C519" s="12" t="s">
        <v>472</v>
      </c>
    </row>
    <row r="520" spans="1:3" ht="28.5" x14ac:dyDescent="0.35">
      <c r="A520" s="5">
        <v>513</v>
      </c>
      <c r="B520" s="6" t="s">
        <v>2239</v>
      </c>
      <c r="C520" s="12" t="s">
        <v>2240</v>
      </c>
    </row>
    <row r="521" spans="1:3" ht="28.5" x14ac:dyDescent="0.35">
      <c r="A521" s="5">
        <v>514</v>
      </c>
      <c r="B521" s="6" t="s">
        <v>2241</v>
      </c>
      <c r="C521" s="12" t="s">
        <v>2242</v>
      </c>
    </row>
    <row r="522" spans="1:3" ht="28.5" x14ac:dyDescent="0.35">
      <c r="A522" s="5">
        <v>515</v>
      </c>
      <c r="B522" s="6" t="s">
        <v>1571</v>
      </c>
      <c r="C522" s="12" t="s">
        <v>2243</v>
      </c>
    </row>
    <row r="523" spans="1:3" ht="28.5" x14ac:dyDescent="0.35">
      <c r="A523" s="5">
        <v>516</v>
      </c>
      <c r="B523" s="6" t="s">
        <v>2244</v>
      </c>
      <c r="C523" s="12" t="s">
        <v>2245</v>
      </c>
    </row>
    <row r="524" spans="1:3" ht="28.5" x14ac:dyDescent="0.35">
      <c r="A524" s="5">
        <v>517</v>
      </c>
      <c r="B524" s="6" t="s">
        <v>2246</v>
      </c>
      <c r="C524" s="12" t="s">
        <v>2247</v>
      </c>
    </row>
    <row r="525" spans="1:3" x14ac:dyDescent="0.35">
      <c r="A525" s="5">
        <v>518</v>
      </c>
      <c r="B525" s="6" t="s">
        <v>1587</v>
      </c>
      <c r="C525" s="12" t="s">
        <v>171</v>
      </c>
    </row>
    <row r="526" spans="1:3" ht="28.5" x14ac:dyDescent="0.35">
      <c r="A526" s="5">
        <v>519</v>
      </c>
      <c r="B526" s="6" t="s">
        <v>2248</v>
      </c>
      <c r="C526" s="12" t="s">
        <v>2249</v>
      </c>
    </row>
    <row r="527" spans="1:3" x14ac:dyDescent="0.35">
      <c r="A527" s="5">
        <v>520</v>
      </c>
      <c r="B527" s="6" t="s">
        <v>1591</v>
      </c>
      <c r="C527" s="12" t="s">
        <v>2250</v>
      </c>
    </row>
    <row r="528" spans="1:3" x14ac:dyDescent="0.35">
      <c r="A528" s="5">
        <v>521</v>
      </c>
      <c r="B528" s="6" t="s">
        <v>1593</v>
      </c>
      <c r="C528" s="12" t="s">
        <v>2251</v>
      </c>
    </row>
    <row r="529" spans="1:3" ht="28.5" x14ac:dyDescent="0.35">
      <c r="A529" s="5">
        <v>522</v>
      </c>
      <c r="B529" s="6" t="s">
        <v>2252</v>
      </c>
      <c r="C529" s="12" t="s">
        <v>2253</v>
      </c>
    </row>
    <row r="530" spans="1:3" ht="70.5" x14ac:dyDescent="0.35">
      <c r="A530" s="5">
        <v>523</v>
      </c>
      <c r="B530" s="6" t="s">
        <v>2254</v>
      </c>
      <c r="C530" s="12" t="s">
        <v>2255</v>
      </c>
    </row>
    <row r="531" spans="1:3" x14ac:dyDescent="0.35">
      <c r="A531" s="5">
        <v>524</v>
      </c>
      <c r="B531" s="6" t="s">
        <v>1602</v>
      </c>
      <c r="C531" s="12" t="s">
        <v>255</v>
      </c>
    </row>
    <row r="532" spans="1:3" x14ac:dyDescent="0.35">
      <c r="A532" s="5">
        <v>525</v>
      </c>
      <c r="B532" s="6" t="s">
        <v>2256</v>
      </c>
      <c r="C532" s="12" t="s">
        <v>2257</v>
      </c>
    </row>
    <row r="533" spans="1:3" x14ac:dyDescent="0.35">
      <c r="A533" s="5">
        <v>526</v>
      </c>
      <c r="B533" s="6" t="s">
        <v>1604</v>
      </c>
      <c r="C533" s="12" t="s">
        <v>2258</v>
      </c>
    </row>
    <row r="534" spans="1:3" x14ac:dyDescent="0.35">
      <c r="A534" s="5">
        <v>527</v>
      </c>
      <c r="B534" s="6" t="s">
        <v>1606</v>
      </c>
      <c r="C534" s="12" t="s">
        <v>2259</v>
      </c>
    </row>
    <row r="535" spans="1:3" x14ac:dyDescent="0.35">
      <c r="A535" s="5">
        <v>528</v>
      </c>
      <c r="B535" s="6" t="s">
        <v>1608</v>
      </c>
      <c r="C535" s="12" t="s">
        <v>2260</v>
      </c>
    </row>
    <row r="536" spans="1:3" x14ac:dyDescent="0.35">
      <c r="A536" s="5">
        <v>529</v>
      </c>
      <c r="B536" s="6" t="s">
        <v>1610</v>
      </c>
      <c r="C536" s="12" t="s">
        <v>2261</v>
      </c>
    </row>
    <row r="537" spans="1:3" ht="28.5" x14ac:dyDescent="0.35">
      <c r="A537" s="5">
        <v>530</v>
      </c>
      <c r="B537" s="6" t="s">
        <v>1614</v>
      </c>
      <c r="C537" s="12" t="s">
        <v>2262</v>
      </c>
    </row>
    <row r="538" spans="1:3" ht="42.5" x14ac:dyDescent="0.35">
      <c r="A538" s="5">
        <v>531</v>
      </c>
      <c r="B538" s="6" t="s">
        <v>85</v>
      </c>
      <c r="C538" s="12" t="s">
        <v>2263</v>
      </c>
    </row>
    <row r="539" spans="1:3" x14ac:dyDescent="0.35">
      <c r="A539" s="5">
        <v>532</v>
      </c>
      <c r="B539" s="6" t="s">
        <v>1621</v>
      </c>
      <c r="C539" s="12" t="s">
        <v>2264</v>
      </c>
    </row>
    <row r="540" spans="1:3" x14ac:dyDescent="0.35">
      <c r="A540" s="5">
        <v>533</v>
      </c>
      <c r="B540" s="6" t="s">
        <v>2265</v>
      </c>
      <c r="C540" s="12" t="s">
        <v>2266</v>
      </c>
    </row>
    <row r="541" spans="1:3" x14ac:dyDescent="0.35">
      <c r="A541" s="5">
        <v>534</v>
      </c>
      <c r="B541" s="6" t="s">
        <v>1623</v>
      </c>
      <c r="C541" s="12" t="s">
        <v>2267</v>
      </c>
    </row>
    <row r="542" spans="1:3" x14ac:dyDescent="0.35">
      <c r="A542" s="5">
        <v>535</v>
      </c>
      <c r="B542" s="6" t="s">
        <v>1625</v>
      </c>
      <c r="C542" s="12" t="s">
        <v>2268</v>
      </c>
    </row>
    <row r="543" spans="1:3" ht="98.5" x14ac:dyDescent="0.35">
      <c r="A543" s="5">
        <v>536</v>
      </c>
      <c r="B543" s="6" t="s">
        <v>1633</v>
      </c>
      <c r="C543" s="12" t="s">
        <v>2269</v>
      </c>
    </row>
    <row r="544" spans="1:3" x14ac:dyDescent="0.35">
      <c r="A544" s="5">
        <v>537</v>
      </c>
      <c r="B544" s="6" t="s">
        <v>1635</v>
      </c>
      <c r="C544" s="12" t="s">
        <v>2270</v>
      </c>
    </row>
    <row r="545" spans="1:3" x14ac:dyDescent="0.35">
      <c r="A545" s="5">
        <v>538</v>
      </c>
      <c r="B545" s="6" t="s">
        <v>2271</v>
      </c>
      <c r="C545" s="12" t="s">
        <v>2272</v>
      </c>
    </row>
    <row r="546" spans="1:3" x14ac:dyDescent="0.35">
      <c r="A546" s="5">
        <v>539</v>
      </c>
      <c r="B546" s="6" t="s">
        <v>1637</v>
      </c>
      <c r="C546" s="12" t="s">
        <v>2273</v>
      </c>
    </row>
    <row r="547" spans="1:3" x14ac:dyDescent="0.35">
      <c r="A547" s="5">
        <v>540</v>
      </c>
      <c r="B547" s="6" t="s">
        <v>1641</v>
      </c>
      <c r="C547" s="12" t="s">
        <v>1642</v>
      </c>
    </row>
    <row r="548" spans="1:3" x14ac:dyDescent="0.35">
      <c r="A548" s="5">
        <v>541</v>
      </c>
      <c r="B548" s="6" t="s">
        <v>1643</v>
      </c>
      <c r="C548" s="12" t="s">
        <v>2274</v>
      </c>
    </row>
    <row r="549" spans="1:3" x14ac:dyDescent="0.35">
      <c r="A549" s="5">
        <v>542</v>
      </c>
      <c r="B549" s="6" t="s">
        <v>1645</v>
      </c>
      <c r="C549" s="12" t="s">
        <v>2275</v>
      </c>
    </row>
    <row r="550" spans="1:3" ht="28.5" x14ac:dyDescent="0.35">
      <c r="A550" s="5">
        <v>543</v>
      </c>
      <c r="B550" s="6" t="s">
        <v>2276</v>
      </c>
      <c r="C550" s="12" t="s">
        <v>2277</v>
      </c>
    </row>
    <row r="551" spans="1:3" ht="28.5" x14ac:dyDescent="0.35">
      <c r="A551" s="5">
        <v>544</v>
      </c>
      <c r="B551" s="6" t="s">
        <v>1649</v>
      </c>
      <c r="C551" s="12" t="s">
        <v>2278</v>
      </c>
    </row>
    <row r="552" spans="1:3" x14ac:dyDescent="0.35">
      <c r="A552" s="5">
        <v>545</v>
      </c>
      <c r="B552" s="6" t="s">
        <v>2279</v>
      </c>
      <c r="C552" s="12" t="s">
        <v>2280</v>
      </c>
    </row>
    <row r="553" spans="1:3" x14ac:dyDescent="0.35">
      <c r="A553" s="5">
        <v>546</v>
      </c>
      <c r="B553" s="6" t="s">
        <v>1651</v>
      </c>
      <c r="C553" s="12" t="s">
        <v>2281</v>
      </c>
    </row>
    <row r="554" spans="1:3" x14ac:dyDescent="0.35">
      <c r="A554" s="5">
        <v>547</v>
      </c>
      <c r="B554" s="6" t="s">
        <v>1653</v>
      </c>
      <c r="C554" s="12" t="s">
        <v>2282</v>
      </c>
    </row>
    <row r="555" spans="1:3" x14ac:dyDescent="0.35">
      <c r="A555" s="5">
        <v>548</v>
      </c>
      <c r="B555" s="6" t="s">
        <v>1655</v>
      </c>
      <c r="C555" s="12" t="s">
        <v>2283</v>
      </c>
    </row>
    <row r="556" spans="1:3" ht="28.5" x14ac:dyDescent="0.35">
      <c r="A556" s="5">
        <v>549</v>
      </c>
      <c r="B556" s="6" t="s">
        <v>1657</v>
      </c>
      <c r="C556" s="12" t="s">
        <v>2284</v>
      </c>
    </row>
    <row r="557" spans="1:3" x14ac:dyDescent="0.35">
      <c r="A557" s="5">
        <v>550</v>
      </c>
      <c r="B557" s="6" t="s">
        <v>86</v>
      </c>
      <c r="C557" s="12" t="s">
        <v>659</v>
      </c>
    </row>
    <row r="558" spans="1:3" x14ac:dyDescent="0.35">
      <c r="A558" s="5">
        <v>551</v>
      </c>
      <c r="B558" s="6" t="s">
        <v>87</v>
      </c>
      <c r="C558" s="12" t="s">
        <v>2285</v>
      </c>
    </row>
    <row r="559" spans="1:3" x14ac:dyDescent="0.35">
      <c r="A559" s="5">
        <v>552</v>
      </c>
      <c r="B559" s="6" t="s">
        <v>1670</v>
      </c>
      <c r="C559" s="12" t="s">
        <v>2286</v>
      </c>
    </row>
    <row r="560" spans="1:3" x14ac:dyDescent="0.35">
      <c r="A560" s="5">
        <v>553</v>
      </c>
      <c r="B560" s="6" t="s">
        <v>1678</v>
      </c>
      <c r="C560" s="12" t="s">
        <v>2287</v>
      </c>
    </row>
    <row r="561" spans="1:3" ht="28.5" x14ac:dyDescent="0.35">
      <c r="A561" s="5">
        <v>554</v>
      </c>
      <c r="B561" s="6" t="s">
        <v>1680</v>
      </c>
      <c r="C561" s="12" t="s">
        <v>2288</v>
      </c>
    </row>
    <row r="562" spans="1:3" x14ac:dyDescent="0.35">
      <c r="A562" s="5">
        <v>555</v>
      </c>
      <c r="B562" s="6" t="s">
        <v>1682</v>
      </c>
      <c r="C562" s="12" t="s">
        <v>2289</v>
      </c>
    </row>
    <row r="563" spans="1:3" ht="28.5" x14ac:dyDescent="0.35">
      <c r="A563" s="5">
        <v>556</v>
      </c>
      <c r="B563" s="6" t="s">
        <v>2290</v>
      </c>
      <c r="C563" s="12" t="s">
        <v>2236</v>
      </c>
    </row>
    <row r="564" spans="1:3" x14ac:dyDescent="0.35">
      <c r="A564" s="5">
        <v>557</v>
      </c>
      <c r="B564" s="6" t="s">
        <v>2291</v>
      </c>
      <c r="C564" s="12" t="s">
        <v>2292</v>
      </c>
    </row>
    <row r="565" spans="1:3" ht="42.5" x14ac:dyDescent="0.35">
      <c r="A565" s="5">
        <v>558</v>
      </c>
      <c r="B565" s="6" t="s">
        <v>1684</v>
      </c>
      <c r="C565" s="12" t="s">
        <v>2293</v>
      </c>
    </row>
    <row r="566" spans="1:3" x14ac:dyDescent="0.35">
      <c r="A566" s="5">
        <v>559</v>
      </c>
      <c r="B566" s="6" t="s">
        <v>1686</v>
      </c>
      <c r="C566" s="12" t="s">
        <v>2294</v>
      </c>
    </row>
    <row r="567" spans="1:3" ht="70.5" x14ac:dyDescent="0.35">
      <c r="A567" s="5">
        <v>560</v>
      </c>
      <c r="B567" s="6" t="s">
        <v>1688</v>
      </c>
      <c r="C567" s="12" t="s">
        <v>2295</v>
      </c>
    </row>
    <row r="568" spans="1:3" ht="28.5" x14ac:dyDescent="0.35">
      <c r="A568" s="5">
        <v>561</v>
      </c>
      <c r="B568" s="6" t="s">
        <v>1690</v>
      </c>
      <c r="C568" s="12" t="s">
        <v>2296</v>
      </c>
    </row>
    <row r="569" spans="1:3" x14ac:dyDescent="0.35">
      <c r="A569" s="5">
        <v>562</v>
      </c>
      <c r="B569" s="6" t="s">
        <v>1692</v>
      </c>
      <c r="C569" s="12" t="s">
        <v>2297</v>
      </c>
    </row>
    <row r="570" spans="1:3" x14ac:dyDescent="0.35">
      <c r="A570" s="5">
        <v>563</v>
      </c>
      <c r="B570" s="6" t="s">
        <v>1696</v>
      </c>
      <c r="C570" s="12" t="s">
        <v>2298</v>
      </c>
    </row>
    <row r="571" spans="1:3" x14ac:dyDescent="0.35">
      <c r="A571" s="5">
        <v>564</v>
      </c>
      <c r="B571" s="6" t="s">
        <v>1698</v>
      </c>
      <c r="C571" s="12" t="s">
        <v>2299</v>
      </c>
    </row>
    <row r="572" spans="1:3" x14ac:dyDescent="0.35">
      <c r="A572" s="5">
        <v>565</v>
      </c>
      <c r="B572" s="6" t="s">
        <v>1700</v>
      </c>
      <c r="C572" s="12" t="s">
        <v>2300</v>
      </c>
    </row>
    <row r="573" spans="1:3" x14ac:dyDescent="0.35">
      <c r="A573" s="5">
        <v>566</v>
      </c>
      <c r="B573" s="6" t="s">
        <v>1704</v>
      </c>
      <c r="C573" s="12" t="s">
        <v>2301</v>
      </c>
    </row>
    <row r="574" spans="1:3" x14ac:dyDescent="0.35">
      <c r="A574" s="5">
        <v>567</v>
      </c>
      <c r="B574" s="6" t="s">
        <v>1706</v>
      </c>
      <c r="C574" s="12" t="s">
        <v>2302</v>
      </c>
    </row>
    <row r="575" spans="1:3" x14ac:dyDescent="0.35">
      <c r="A575" s="5">
        <v>568</v>
      </c>
      <c r="B575" s="6" t="s">
        <v>1708</v>
      </c>
      <c r="C575" s="12" t="s">
        <v>2303</v>
      </c>
    </row>
    <row r="576" spans="1:3" ht="28.5" x14ac:dyDescent="0.35">
      <c r="A576" s="5">
        <v>569</v>
      </c>
      <c r="B576" s="6" t="s">
        <v>1722</v>
      </c>
      <c r="C576" s="12" t="s">
        <v>2304</v>
      </c>
    </row>
    <row r="577" spans="1:3" x14ac:dyDescent="0.35">
      <c r="A577" s="5">
        <v>570</v>
      </c>
      <c r="B577" s="6" t="s">
        <v>1724</v>
      </c>
      <c r="C577" s="12" t="s">
        <v>472</v>
      </c>
    </row>
    <row r="578" spans="1:3" ht="28.5" x14ac:dyDescent="0.35">
      <c r="A578" s="5">
        <v>571</v>
      </c>
      <c r="B578" s="6" t="s">
        <v>1726</v>
      </c>
      <c r="C578" s="12" t="s">
        <v>2305</v>
      </c>
    </row>
    <row r="579" spans="1:3" x14ac:dyDescent="0.35">
      <c r="A579" s="5">
        <v>572</v>
      </c>
      <c r="B579" s="6" t="s">
        <v>88</v>
      </c>
      <c r="C579" s="12" t="s">
        <v>2306</v>
      </c>
    </row>
    <row r="580" spans="1:3" x14ac:dyDescent="0.35">
      <c r="A580" s="5">
        <v>573</v>
      </c>
      <c r="B580" s="6" t="s">
        <v>1728</v>
      </c>
      <c r="C580" s="12" t="s">
        <v>2307</v>
      </c>
    </row>
    <row r="581" spans="1:3" x14ac:dyDescent="0.35">
      <c r="A581" s="5">
        <v>574</v>
      </c>
      <c r="B581" s="6" t="s">
        <v>1731</v>
      </c>
      <c r="C581" s="12" t="s">
        <v>2308</v>
      </c>
    </row>
    <row r="582" spans="1:3" ht="28.5" x14ac:dyDescent="0.35">
      <c r="A582" s="5">
        <v>575</v>
      </c>
      <c r="B582" s="6" t="s">
        <v>1733</v>
      </c>
      <c r="C582" s="12" t="s">
        <v>2309</v>
      </c>
    </row>
    <row r="583" spans="1:3" ht="28.5" x14ac:dyDescent="0.35">
      <c r="A583" s="5">
        <v>576</v>
      </c>
      <c r="B583" s="6" t="s">
        <v>1735</v>
      </c>
      <c r="C583" s="12" t="s">
        <v>2310</v>
      </c>
    </row>
    <row r="584" spans="1:3" x14ac:dyDescent="0.35">
      <c r="A584" s="5">
        <v>577</v>
      </c>
      <c r="B584" s="6" t="s">
        <v>1737</v>
      </c>
      <c r="C584" s="12" t="s">
        <v>2311</v>
      </c>
    </row>
    <row r="585" spans="1:3" x14ac:dyDescent="0.35">
      <c r="A585" s="5">
        <v>578</v>
      </c>
      <c r="B585" s="6" t="s">
        <v>1739</v>
      </c>
      <c r="C585" s="12" t="s">
        <v>2312</v>
      </c>
    </row>
    <row r="586" spans="1:3" x14ac:dyDescent="0.35">
      <c r="A586" s="5">
        <v>579</v>
      </c>
      <c r="B586" s="6" t="s">
        <v>1745</v>
      </c>
      <c r="C586" s="12" t="s">
        <v>171</v>
      </c>
    </row>
    <row r="587" spans="1:3" x14ac:dyDescent="0.35">
      <c r="A587" s="5">
        <v>580</v>
      </c>
      <c r="B587" s="6" t="s">
        <v>90</v>
      </c>
      <c r="C587" s="12" t="s">
        <v>2313</v>
      </c>
    </row>
    <row r="588" spans="1:3" x14ac:dyDescent="0.35">
      <c r="A588" s="5">
        <v>581</v>
      </c>
      <c r="B588" s="6" t="s">
        <v>91</v>
      </c>
      <c r="C588" s="12" t="s">
        <v>2314</v>
      </c>
    </row>
    <row r="589" spans="1:3" x14ac:dyDescent="0.35">
      <c r="A589" s="5">
        <v>582</v>
      </c>
      <c r="B589" s="6" t="s">
        <v>1752</v>
      </c>
      <c r="C589" s="12" t="s">
        <v>2315</v>
      </c>
    </row>
    <row r="590" spans="1:3" x14ac:dyDescent="0.35">
      <c r="A590" s="5">
        <v>583</v>
      </c>
      <c r="B590" s="6" t="s">
        <v>1754</v>
      </c>
      <c r="C590" s="12" t="s">
        <v>2316</v>
      </c>
    </row>
    <row r="591" spans="1:3" x14ac:dyDescent="0.35">
      <c r="A591" s="5">
        <v>584</v>
      </c>
      <c r="B591" s="6" t="s">
        <v>93</v>
      </c>
      <c r="C591" s="12" t="s">
        <v>2317</v>
      </c>
    </row>
    <row r="592" spans="1:3" x14ac:dyDescent="0.35">
      <c r="A592" s="5">
        <v>585</v>
      </c>
      <c r="B592" s="6" t="s">
        <v>1761</v>
      </c>
      <c r="C592" s="12" t="s">
        <v>2318</v>
      </c>
    </row>
    <row r="593" spans="1:3" ht="42.5" x14ac:dyDescent="0.35">
      <c r="A593" s="5">
        <v>586</v>
      </c>
      <c r="B593" s="6" t="s">
        <v>1763</v>
      </c>
      <c r="C593" s="12" t="s">
        <v>2319</v>
      </c>
    </row>
    <row r="594" spans="1:3" ht="28.5" x14ac:dyDescent="0.35">
      <c r="A594" s="5">
        <v>587</v>
      </c>
      <c r="B594" s="6" t="s">
        <v>2320</v>
      </c>
      <c r="C594" s="12" t="s">
        <v>2321</v>
      </c>
    </row>
    <row r="595" spans="1:3" x14ac:dyDescent="0.35">
      <c r="A595" s="5">
        <v>588</v>
      </c>
      <c r="B595" s="6" t="s">
        <v>2322</v>
      </c>
      <c r="C595" s="12" t="s">
        <v>2323</v>
      </c>
    </row>
    <row r="596" spans="1:3" x14ac:dyDescent="0.35">
      <c r="A596" s="5">
        <v>589</v>
      </c>
      <c r="B596" s="6" t="s">
        <v>1767</v>
      </c>
      <c r="C596" s="12" t="s">
        <v>2324</v>
      </c>
    </row>
    <row r="597" spans="1:3" x14ac:dyDescent="0.35">
      <c r="A597" s="5">
        <v>590</v>
      </c>
      <c r="B597" s="6" t="s">
        <v>1769</v>
      </c>
      <c r="C597" s="12" t="s">
        <v>2325</v>
      </c>
    </row>
    <row r="598" spans="1:3" x14ac:dyDescent="0.35">
      <c r="A598" s="5">
        <v>591</v>
      </c>
      <c r="B598" s="6" t="s">
        <v>1771</v>
      </c>
      <c r="C598" s="12" t="s">
        <v>2326</v>
      </c>
    </row>
    <row r="599" spans="1:3" ht="42.5" x14ac:dyDescent="0.35">
      <c r="A599" s="5">
        <v>592</v>
      </c>
      <c r="B599" s="6" t="s">
        <v>1775</v>
      </c>
      <c r="C599" s="12" t="s">
        <v>2327</v>
      </c>
    </row>
    <row r="600" spans="1:3" ht="28.5" x14ac:dyDescent="0.35">
      <c r="A600" s="5">
        <v>593</v>
      </c>
      <c r="B600" s="6" t="s">
        <v>1777</v>
      </c>
      <c r="C600" s="12" t="s">
        <v>2328</v>
      </c>
    </row>
    <row r="601" spans="1:3" x14ac:dyDescent="0.35">
      <c r="A601" s="5">
        <v>594</v>
      </c>
      <c r="B601" s="6" t="s">
        <v>1779</v>
      </c>
      <c r="C601" s="12" t="s">
        <v>2329</v>
      </c>
    </row>
    <row r="602" spans="1:3" x14ac:dyDescent="0.35">
      <c r="A602" s="5">
        <v>595</v>
      </c>
      <c r="B602" s="6" t="s">
        <v>94</v>
      </c>
      <c r="C602" s="12" t="s">
        <v>2330</v>
      </c>
    </row>
    <row r="603" spans="1:3" ht="28.5" x14ac:dyDescent="0.35">
      <c r="A603" s="5">
        <v>596</v>
      </c>
      <c r="B603" s="6" t="s">
        <v>1787</v>
      </c>
      <c r="C603" s="12" t="s">
        <v>1788</v>
      </c>
    </row>
    <row r="604" spans="1:3" x14ac:dyDescent="0.35">
      <c r="A604" s="5">
        <v>597</v>
      </c>
      <c r="B604" s="6" t="s">
        <v>2331</v>
      </c>
      <c r="C604" s="12" t="s">
        <v>2332</v>
      </c>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9D0909-F7F9-4F6B-BBBA-85870034CBBB}">
  <dimension ref="A1"/>
  <sheetViews>
    <sheetView workbookViewId="0"/>
  </sheetViews>
  <sheetFormatPr defaultRowHeight="14.5" x14ac:dyDescent="0.35"/>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Question 4</vt:lpstr>
      <vt:lpstr>Question 5</vt:lpstr>
      <vt:lpstr>Question 6</vt:lpstr>
      <vt:lpstr>Question 7</vt:lpstr>
      <vt:lpstr>Question 8</vt:lpstr>
      <vt:lpstr>Question 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openpyxl</dc:creator>
  <cp:lastModifiedBy>Scott Leopold</cp:lastModifiedBy>
  <dcterms:created xsi:type="dcterms:W3CDTF">2019-08-05T14:04:07Z</dcterms:created>
  <dcterms:modified xsi:type="dcterms:W3CDTF">2019-08-05T14:11:19Z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SRI_WORKBOOK_ID">
    <vt:lpwstr>c9508071bf1a43ffa03a7718458f7646</vt:lpwstr>
  </property>
</Properties>
</file>